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utomation Anywhere Files\Automation Anywhere\My Docs\Adani_Renewable\AUC164_MB51_Khavda_Mat_Consumption_221_222\"/>
    </mc:Choice>
  </mc:AlternateContent>
  <xr:revisionPtr revIDLastSave="0" documentId="13_ncr:1_{720A0BB6-399B-43E3-887E-268DD4DF4E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externalReferences>
    <externalReference r:id="rId2"/>
    <externalReference r:id="rId3"/>
  </externalReferences>
  <definedNames>
    <definedName name="_xlnm._FilterDatabase" localSheetId="0" hidden="1">Sheet1!$A$1:$R$516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</calcChain>
</file>

<file path=xl/sharedStrings.xml><?xml version="1.0" encoding="utf-8"?>
<sst xmlns="http://schemas.openxmlformats.org/spreadsheetml/2006/main" count="6212" uniqueCount="1377">
  <si>
    <t>5110</t>
  </si>
  <si>
    <t>PS01</t>
  </si>
  <si>
    <t>221</t>
  </si>
  <si>
    <t>0</t>
  </si>
  <si>
    <t>EA</t>
  </si>
  <si>
    <t>51Y4</t>
  </si>
  <si>
    <t>51Y9</t>
  </si>
  <si>
    <t>222</t>
  </si>
  <si>
    <t>51YU</t>
  </si>
  <si>
    <t>51Z6</t>
  </si>
  <si>
    <t>51ZQ</t>
  </si>
  <si>
    <t>51YR</t>
  </si>
  <si>
    <t>51ZG</t>
  </si>
  <si>
    <t>4909085269</t>
  </si>
  <si>
    <t>4909083334</t>
  </si>
  <si>
    <t>4909080563</t>
  </si>
  <si>
    <t>4909077547</t>
  </si>
  <si>
    <t>4909026647</t>
  </si>
  <si>
    <t>51YT</t>
  </si>
  <si>
    <t>MT</t>
  </si>
  <si>
    <t>51YS</t>
  </si>
  <si>
    <t>SOLAR PANEL,RS-M10TC-144-590,REDREN</t>
  </si>
  <si>
    <t>4909221259</t>
  </si>
  <si>
    <t>H-51RY-03-01</t>
  </si>
  <si>
    <t>4909219361</t>
  </si>
  <si>
    <t>4909169748</t>
  </si>
  <si>
    <t>4909169997</t>
  </si>
  <si>
    <t>4909221254</t>
  </si>
  <si>
    <t>H-51GA-01-01</t>
  </si>
  <si>
    <t>4909219380</t>
  </si>
  <si>
    <t>4909169993</t>
  </si>
  <si>
    <t>4909169969</t>
  </si>
  <si>
    <t>4909138530</t>
  </si>
  <si>
    <t>4909139125</t>
  </si>
  <si>
    <t>MODULE,540WP,MM:ASB-M10-144-AAA-G2TB</t>
  </si>
  <si>
    <t>4909139656</t>
  </si>
  <si>
    <t>H-51GB-01-01</t>
  </si>
  <si>
    <t>4909046264</t>
  </si>
  <si>
    <t>MODULE,560WP,MM:ASB-M10-144-AAA-G2TB</t>
  </si>
  <si>
    <t>4909092541</t>
  </si>
  <si>
    <t>H-51Z6-03-01</t>
  </si>
  <si>
    <t>MODULE,565WP,MM:ASB-M10-144-AAA,MSEL</t>
  </si>
  <si>
    <t>4909088593</t>
  </si>
  <si>
    <t>MODULE,570WP,MM:ASB-M10-144-AAA,MSEL</t>
  </si>
  <si>
    <t>4909072754</t>
  </si>
  <si>
    <t>4909072753</t>
  </si>
  <si>
    <t>4909066899</t>
  </si>
  <si>
    <t>4909138525</t>
  </si>
  <si>
    <t>4909138502</t>
  </si>
  <si>
    <t>4909046152</t>
  </si>
  <si>
    <t>4908982299</t>
  </si>
  <si>
    <t>MODULE,575WP,MM:ASB-M10-144-AAA,MSEL</t>
  </si>
  <si>
    <t>4909072742</t>
  </si>
  <si>
    <t>4909014618</t>
  </si>
  <si>
    <t>4909138495</t>
  </si>
  <si>
    <t>MODULE,SOLAR,MM:JKM585N-72HL4-BDV,JINKO</t>
  </si>
  <si>
    <t>H-51Y4-03-01</t>
  </si>
  <si>
    <t>4909235594</t>
  </si>
  <si>
    <t>H-51YC-01-01</t>
  </si>
  <si>
    <t>4909235578</t>
  </si>
  <si>
    <t>H-51YA-01-01</t>
  </si>
  <si>
    <t>4909235636</t>
  </si>
  <si>
    <t>4909221402</t>
  </si>
  <si>
    <t>4909221401</t>
  </si>
  <si>
    <t>4909221395</t>
  </si>
  <si>
    <t>4909221399</t>
  </si>
  <si>
    <t>4909221398</t>
  </si>
  <si>
    <t>4909221397</t>
  </si>
  <si>
    <t>H-51YB-01-01</t>
  </si>
  <si>
    <t>4909221396</t>
  </si>
  <si>
    <t>4909199642</t>
  </si>
  <si>
    <t>H-519Y-01-01</t>
  </si>
  <si>
    <t>4909199777</t>
  </si>
  <si>
    <t>4909193945</t>
  </si>
  <si>
    <t>4909193951</t>
  </si>
  <si>
    <t>4909189383</t>
  </si>
  <si>
    <t>4909186886</t>
  </si>
  <si>
    <t>4909186884</t>
  </si>
  <si>
    <t>4909182648</t>
  </si>
  <si>
    <t>4909181789</t>
  </si>
  <si>
    <t>4909181141</t>
  </si>
  <si>
    <t>4909180499</t>
  </si>
  <si>
    <t>4909180503</t>
  </si>
  <si>
    <t>4909175266</t>
  </si>
  <si>
    <t>4909169127</t>
  </si>
  <si>
    <t>4909169130</t>
  </si>
  <si>
    <t>4909166483</t>
  </si>
  <si>
    <t>4909140380</t>
  </si>
  <si>
    <t>4909140381</t>
  </si>
  <si>
    <t>4909129359</t>
  </si>
  <si>
    <t>4909090893</t>
  </si>
  <si>
    <t>4909073911</t>
  </si>
  <si>
    <t>4909093155</t>
  </si>
  <si>
    <t>4909093156</t>
  </si>
  <si>
    <t>H-51Y9-01-01</t>
  </si>
  <si>
    <t>4909158794</t>
  </si>
  <si>
    <t>4909135134</t>
  </si>
  <si>
    <t>H-51ZQ-03-01</t>
  </si>
  <si>
    <t>4909135127</t>
  </si>
  <si>
    <t>4909049721</t>
  </si>
  <si>
    <t>MODULE,SOLAR,MM:GCL-NT10/72GDF-590W,GCL</t>
  </si>
  <si>
    <t>MODULE,SOLAR,MM:JKM590N-72HL4-BDV,JINKO</t>
  </si>
  <si>
    <t>4909236634</t>
  </si>
  <si>
    <t>4909236609</t>
  </si>
  <si>
    <t>4909235602</t>
  </si>
  <si>
    <t>4909235599</t>
  </si>
  <si>
    <t>4909235597</t>
  </si>
  <si>
    <t>4909235579</t>
  </si>
  <si>
    <t>4909221411</t>
  </si>
  <si>
    <t>4909221410</t>
  </si>
  <si>
    <t>4909221407</t>
  </si>
  <si>
    <t>4909221406</t>
  </si>
  <si>
    <t>4909221405</t>
  </si>
  <si>
    <t>4909221403</t>
  </si>
  <si>
    <t>4909221417</t>
  </si>
  <si>
    <t>4909221415</t>
  </si>
  <si>
    <t>4909221414</t>
  </si>
  <si>
    <t>4909199783</t>
  </si>
  <si>
    <t>4909199650</t>
  </si>
  <si>
    <t>4909193942</t>
  </si>
  <si>
    <t>4909193944</t>
  </si>
  <si>
    <t>4909193946</t>
  </si>
  <si>
    <t>4909193952</t>
  </si>
  <si>
    <t>4909191321</t>
  </si>
  <si>
    <t>4909190505</t>
  </si>
  <si>
    <t>4909185668</t>
  </si>
  <si>
    <t>4909184970</t>
  </si>
  <si>
    <t>4909184281</t>
  </si>
  <si>
    <t>4909184282</t>
  </si>
  <si>
    <t>4909182890</t>
  </si>
  <si>
    <t>4909182874</t>
  </si>
  <si>
    <t>4909180498</t>
  </si>
  <si>
    <t>4909180496</t>
  </si>
  <si>
    <t>4909175265</t>
  </si>
  <si>
    <t>4909193948</t>
  </si>
  <si>
    <t>4909169157</t>
  </si>
  <si>
    <t>4909169154</t>
  </si>
  <si>
    <t>4909167393</t>
  </si>
  <si>
    <t>4909167487</t>
  </si>
  <si>
    <t>4909162135</t>
  </si>
  <si>
    <t>4909139640</t>
  </si>
  <si>
    <t>4909144434</t>
  </si>
  <si>
    <t>4909144440</t>
  </si>
  <si>
    <t>4909129353</t>
  </si>
  <si>
    <t>4909125920</t>
  </si>
  <si>
    <t>4909193788</t>
  </si>
  <si>
    <t>4909180429</t>
  </si>
  <si>
    <t>4909180439</t>
  </si>
  <si>
    <t>4909165071</t>
  </si>
  <si>
    <t>4909165255</t>
  </si>
  <si>
    <t>4909165457</t>
  </si>
  <si>
    <t>4909162471</t>
  </si>
  <si>
    <t>4909162475</t>
  </si>
  <si>
    <t>4909160746</t>
  </si>
  <si>
    <t>4909160608</t>
  </si>
  <si>
    <t>4909132642</t>
  </si>
  <si>
    <t>4909129575</t>
  </si>
  <si>
    <t>4909129578</t>
  </si>
  <si>
    <t>4909129787</t>
  </si>
  <si>
    <t>4909116487</t>
  </si>
  <si>
    <t>4909116623</t>
  </si>
  <si>
    <t>4909090622</t>
  </si>
  <si>
    <t>4909080622</t>
  </si>
  <si>
    <t>4909068699</t>
  </si>
  <si>
    <t>4909068720</t>
  </si>
  <si>
    <t>4909068721</t>
  </si>
  <si>
    <t>MODULE,SOLAR,MM:GCL-NT10/72GDF-585W,GCL</t>
  </si>
  <si>
    <t>MODULE,PN:GS10-T144-GF-585,GOLDI</t>
  </si>
  <si>
    <t>4909176680</t>
  </si>
  <si>
    <t>4909176678</t>
  </si>
  <si>
    <t>4909169940</t>
  </si>
  <si>
    <t>4909209410</t>
  </si>
  <si>
    <t>4909191161</t>
  </si>
  <si>
    <t>4909183929</t>
  </si>
  <si>
    <t>4909180566</t>
  </si>
  <si>
    <t>4909178316</t>
  </si>
  <si>
    <t>4909177850</t>
  </si>
  <si>
    <t>4909169726</t>
  </si>
  <si>
    <t>4909152482</t>
  </si>
  <si>
    <t>4909152475</t>
  </si>
  <si>
    <t>4909145720</t>
  </si>
  <si>
    <t>4909145719</t>
  </si>
  <si>
    <t>4909144435</t>
  </si>
  <si>
    <t>4909144437</t>
  </si>
  <si>
    <t>4909176662</t>
  </si>
  <si>
    <t>4909176675</t>
  </si>
  <si>
    <t>MODULE,PN:GS10-T144-GF-590,GOLDI</t>
  </si>
  <si>
    <t>4909169996</t>
  </si>
  <si>
    <t>MODULE,PN:GS10-T144-GF-570,GOLDI</t>
  </si>
  <si>
    <t>4909232655</t>
  </si>
  <si>
    <t>4909173909</t>
  </si>
  <si>
    <t>4909247296</t>
  </si>
  <si>
    <t>MODULE,PN:GS10-T144-GF-575,GOLDI</t>
  </si>
  <si>
    <t>4909178296</t>
  </si>
  <si>
    <t>4909178245</t>
  </si>
  <si>
    <t>MODULE,SOLAR,585WP,ASB-M10-144-AAA</t>
  </si>
  <si>
    <t>4909089973</t>
  </si>
  <si>
    <t>RAFTER,C-LIP,80X40X15X2X4004MM</t>
  </si>
  <si>
    <t>4909210004</t>
  </si>
  <si>
    <t>4909192672</t>
  </si>
  <si>
    <t>4909187862</t>
  </si>
  <si>
    <t>4909185230</t>
  </si>
  <si>
    <t>PURLIN-P1,C-LIP,75X65X15X0.8X6438MM</t>
  </si>
  <si>
    <t>4909184791</t>
  </si>
  <si>
    <t>MODULE,615W,LR8-66HGD-615M,LONGI</t>
  </si>
  <si>
    <t>4909236608</t>
  </si>
  <si>
    <t>4909236633</t>
  </si>
  <si>
    <t>4909235593</t>
  </si>
  <si>
    <t>4909235603</t>
  </si>
  <si>
    <t>4909235604</t>
  </si>
  <si>
    <t>4909235606</t>
  </si>
  <si>
    <t>4909221388</t>
  </si>
  <si>
    <t>4909221389</t>
  </si>
  <si>
    <t>4909221420</t>
  </si>
  <si>
    <t>4909221423</t>
  </si>
  <si>
    <t>4909220926</t>
  </si>
  <si>
    <t>4909193929</t>
  </si>
  <si>
    <t>4909193930</t>
  </si>
  <si>
    <t>4909189387</t>
  </si>
  <si>
    <t>4909189386</t>
  </si>
  <si>
    <t>4909189389</t>
  </si>
  <si>
    <t>4909189388</t>
  </si>
  <si>
    <t>4909189390</t>
  </si>
  <si>
    <t>4909188068</t>
  </si>
  <si>
    <t>4909187161</t>
  </si>
  <si>
    <t>4909186887</t>
  </si>
  <si>
    <t>4909182649</t>
  </si>
  <si>
    <t>4909181798</t>
  </si>
  <si>
    <t>4909179880</t>
  </si>
  <si>
    <t>4909179882</t>
  </si>
  <si>
    <t>4909163687</t>
  </si>
  <si>
    <t>4909162189</t>
  </si>
  <si>
    <t>4909162225</t>
  </si>
  <si>
    <t>4909148557</t>
  </si>
  <si>
    <t>4909219414</t>
  </si>
  <si>
    <t>4909219402</t>
  </si>
  <si>
    <t>4909217885</t>
  </si>
  <si>
    <t>4909176476</t>
  </si>
  <si>
    <t>4909169697</t>
  </si>
  <si>
    <t>MODULE,610W,LR8-66HGD-610M,LONGI</t>
  </si>
  <si>
    <t>MODULE,620W,LR8-66HGD-620M,LONGI</t>
  </si>
  <si>
    <t>4909235577</t>
  </si>
  <si>
    <t>4909235596</t>
  </si>
  <si>
    <t>4909235581</t>
  </si>
  <si>
    <t>4909221391</t>
  </si>
  <si>
    <t>4909221394</t>
  </si>
  <si>
    <t>4909221392</t>
  </si>
  <si>
    <t>4909221390</t>
  </si>
  <si>
    <t>4909221393</t>
  </si>
  <si>
    <t>4909220928</t>
  </si>
  <si>
    <t>4909193938</t>
  </si>
  <si>
    <t>4909193941</t>
  </si>
  <si>
    <t>4909193937</t>
  </si>
  <si>
    <t>4909193953</t>
  </si>
  <si>
    <t>4909189391</t>
  </si>
  <si>
    <t>4909179883</t>
  </si>
  <si>
    <t>4909166443</t>
  </si>
  <si>
    <t>4909140423</t>
  </si>
  <si>
    <t>MODULE,555W,ASB-M10-144-555,MSPVL</t>
  </si>
  <si>
    <t>4909080199</t>
  </si>
  <si>
    <t>MODULE,550W,ASB-M10-144-550,MSPVL</t>
  </si>
  <si>
    <t>MODULE,575W,SGE575-144TGG,SAATVIK</t>
  </si>
  <si>
    <t>4909046549</t>
  </si>
  <si>
    <t>4909044874</t>
  </si>
  <si>
    <t>4908982254</t>
  </si>
  <si>
    <t>4908959053</t>
  </si>
  <si>
    <t>4908952566</t>
  </si>
  <si>
    <t>MODULE,580W,SGE580-144TGG,SAATVIK</t>
  </si>
  <si>
    <t>4909044878</t>
  </si>
  <si>
    <t>4908944778</t>
  </si>
  <si>
    <t>4909080190</t>
  </si>
  <si>
    <t>MODULE,585W,SGE585-144TGG,SAATVIK</t>
  </si>
  <si>
    <t>4909235524</t>
  </si>
  <si>
    <t>4909044876</t>
  </si>
  <si>
    <t>4909231880</t>
  </si>
  <si>
    <t>MODULE,590W,SGE590-144TGG,SAATVIK</t>
  </si>
  <si>
    <t>MODULE,580W,HYPERSOLVSMDH.72.580.05</t>
  </si>
  <si>
    <t>H-51YT-01-01</t>
  </si>
  <si>
    <t>4909128703</t>
  </si>
  <si>
    <t>4909128772</t>
  </si>
  <si>
    <t>4909128196</t>
  </si>
  <si>
    <t>4909084623</t>
  </si>
  <si>
    <t>4909079367</t>
  </si>
  <si>
    <t>4909079424</t>
  </si>
  <si>
    <t>4909076583</t>
  </si>
  <si>
    <t>4909076705</t>
  </si>
  <si>
    <t>4909076708</t>
  </si>
  <si>
    <t>4909049715</t>
  </si>
  <si>
    <t>4909028734</t>
  </si>
  <si>
    <t>4909177395</t>
  </si>
  <si>
    <t>H-51Y1-01-01</t>
  </si>
  <si>
    <t>4909177405</t>
  </si>
  <si>
    <t>4909169702</t>
  </si>
  <si>
    <t>4909086650</t>
  </si>
  <si>
    <t>4909063768</t>
  </si>
  <si>
    <t>4909062810</t>
  </si>
  <si>
    <t>4909045541</t>
  </si>
  <si>
    <t>4909034987</t>
  </si>
  <si>
    <t>4909018045</t>
  </si>
  <si>
    <t>4909013012</t>
  </si>
  <si>
    <t>MODULE,585W,HYPERSOLVSMDH.72.585.05</t>
  </si>
  <si>
    <t>4909195020</t>
  </si>
  <si>
    <t>4909193789</t>
  </si>
  <si>
    <t>4909193792</t>
  </si>
  <si>
    <t>4909128927</t>
  </si>
  <si>
    <t>4909128911</t>
  </si>
  <si>
    <t>4909088863</t>
  </si>
  <si>
    <t>4909085099</t>
  </si>
  <si>
    <t>4909084126</t>
  </si>
  <si>
    <t>4909177010</t>
  </si>
  <si>
    <t>4909177017</t>
  </si>
  <si>
    <t>4909177013</t>
  </si>
  <si>
    <t>4909177014</t>
  </si>
  <si>
    <t>MODULE,590W,HYPERSOLVSMDH.72.590.05</t>
  </si>
  <si>
    <t>4909135276</t>
  </si>
  <si>
    <t>4909135280</t>
  </si>
  <si>
    <t>4909077476</t>
  </si>
  <si>
    <t>MODULE,545W,ASB-M10-144-545,MSPVL</t>
  </si>
  <si>
    <t>MODULE,SOLAR,66HL4M-BDV-620W,JINKO</t>
  </si>
  <si>
    <t>MODULE,SOLAR,66HL4M-BDV-615W,JINKO</t>
  </si>
  <si>
    <t>4909184334</t>
  </si>
  <si>
    <t>MODULE,580WP,ASB-M10-144-580,MSPVL</t>
  </si>
  <si>
    <t>4909139793</t>
  </si>
  <si>
    <t>4909061888</t>
  </si>
  <si>
    <t>MODULE,595W,HYPERSOLVSMDH.72.595.05</t>
  </si>
  <si>
    <t>MODULE,PN:GS10-T144-GF-580,GOLDI</t>
  </si>
  <si>
    <t>4909235523</t>
  </si>
  <si>
    <t>4909169966</t>
  </si>
  <si>
    <t>4909178224</t>
  </si>
  <si>
    <t>4909178246</t>
  </si>
  <si>
    <t>4909178326</t>
  </si>
  <si>
    <t>4909153953</t>
  </si>
  <si>
    <t>MODULE,SOLAR,580WP,MM:GTG72HM10580,GREW</t>
  </si>
  <si>
    <t>4909152478</t>
  </si>
  <si>
    <t>4909141328</t>
  </si>
  <si>
    <t>4909140610</t>
  </si>
  <si>
    <t>4909078410</t>
  </si>
  <si>
    <t>4909066897</t>
  </si>
  <si>
    <t>4909066895</t>
  </si>
  <si>
    <t>4909176674</t>
  </si>
  <si>
    <t>MODULE,SOLAR,585WP,MM:GTG72HM10585,GREW</t>
  </si>
  <si>
    <t>4909152486</t>
  </si>
  <si>
    <t>4909145689</t>
  </si>
  <si>
    <t>4909141329</t>
  </si>
  <si>
    <t>4909080188</t>
  </si>
  <si>
    <t>MODULE,MM:GTG72HM10575,GREW</t>
  </si>
  <si>
    <t>SOLAR PANEL,MM:RS-M10TC-144-580,REDREN</t>
  </si>
  <si>
    <t>4909176632</t>
  </si>
  <si>
    <t>H-51YS-01-01</t>
  </si>
  <si>
    <t>4909173910</t>
  </si>
  <si>
    <t>4909153416</t>
  </si>
  <si>
    <t>4909145378</t>
  </si>
  <si>
    <t>4909145209</t>
  </si>
  <si>
    <t>4909145177</t>
  </si>
  <si>
    <t>4909136812</t>
  </si>
  <si>
    <t>4909129499</t>
  </si>
  <si>
    <t>4909219396</t>
  </si>
  <si>
    <t>4909181297</t>
  </si>
  <si>
    <t>4909181294</t>
  </si>
  <si>
    <t>4909181295</t>
  </si>
  <si>
    <t>4909181299</t>
  </si>
  <si>
    <t>4909176631</t>
  </si>
  <si>
    <t>4909046818</t>
  </si>
  <si>
    <t>4909046496</t>
  </si>
  <si>
    <t>SOLAR PANEL,MM:RS-M10TC-144-585,REDREN</t>
  </si>
  <si>
    <t>4909176656</t>
  </si>
  <si>
    <t>4909169727</t>
  </si>
  <si>
    <t>4909181300</t>
  </si>
  <si>
    <t>4909181301</t>
  </si>
  <si>
    <t>4909181302</t>
  </si>
  <si>
    <t>4909181304</t>
  </si>
  <si>
    <t>4909176630</t>
  </si>
  <si>
    <t>SOLAR PANEL,MM:RS-M10TC-144-575,REDREN</t>
  </si>
  <si>
    <t>4909077075</t>
  </si>
  <si>
    <t>4909077083</t>
  </si>
  <si>
    <t>4909235525</t>
  </si>
  <si>
    <t>NUT &amp; BOLT M12X35 WITH WASHER</t>
  </si>
  <si>
    <t>Plant</t>
  </si>
  <si>
    <t>Item</t>
  </si>
  <si>
    <t>Material</t>
  </si>
  <si>
    <t>Quantity</t>
  </si>
  <si>
    <t>Block_Plot_Name</t>
  </si>
  <si>
    <t>Material_Name</t>
  </si>
  <si>
    <t>Amount_in_LC_in_CR</t>
  </si>
  <si>
    <t>-78</t>
  </si>
  <si>
    <t>-96</t>
  </si>
  <si>
    <t>-72</t>
  </si>
  <si>
    <t>-36</t>
  </si>
  <si>
    <t>12/25/25</t>
  </si>
  <si>
    <t>-20</t>
  </si>
  <si>
    <t>-24</t>
  </si>
  <si>
    <t>2/25/26</t>
  </si>
  <si>
    <t>-4</t>
  </si>
  <si>
    <t>2/17/26</t>
  </si>
  <si>
    <t>12/11/25</t>
  </si>
  <si>
    <t>4/8/26</t>
  </si>
  <si>
    <t>12/19/25</t>
  </si>
  <si>
    <t>9/27/25</t>
  </si>
  <si>
    <t>9/26/25</t>
  </si>
  <si>
    <t>1/28/26</t>
  </si>
  <si>
    <t>-144</t>
  </si>
  <si>
    <t>9/30/25</t>
  </si>
  <si>
    <t>-87</t>
  </si>
  <si>
    <t>12/18/25</t>
  </si>
  <si>
    <t>0.00</t>
  </si>
  <si>
    <t>10/11/25</t>
  </si>
  <si>
    <t>9/23/25</t>
  </si>
  <si>
    <t>-15,000</t>
  </si>
  <si>
    <t>2/13/26</t>
  </si>
  <si>
    <t>2/10/26</t>
  </si>
  <si>
    <t>10/7/25</t>
  </si>
  <si>
    <t>2/6/26</t>
  </si>
  <si>
    <t>8/12/25</t>
  </si>
  <si>
    <t>2/7/26</t>
  </si>
  <si>
    <t>6/6/25</t>
  </si>
  <si>
    <t>9/19/25</t>
  </si>
  <si>
    <t>7/3/25</t>
  </si>
  <si>
    <t>2/21/26</t>
  </si>
  <si>
    <t>-28,800</t>
  </si>
  <si>
    <t>10/8/25</t>
  </si>
  <si>
    <t>8/9/25</t>
  </si>
  <si>
    <t>8/28/25</t>
  </si>
  <si>
    <t>7/18/25</t>
  </si>
  <si>
    <t>-896</t>
  </si>
  <si>
    <t>-1,904</t>
  </si>
  <si>
    <t>-672</t>
  </si>
  <si>
    <t>2/20/26</t>
  </si>
  <si>
    <t>2/12/26</t>
  </si>
  <si>
    <t>2/9/26</t>
  </si>
  <si>
    <t>1/29/26</t>
  </si>
  <si>
    <t>1/22/26</t>
  </si>
  <si>
    <t>1/19/26</t>
  </si>
  <si>
    <t>1/18/26</t>
  </si>
  <si>
    <t>1/15/26</t>
  </si>
  <si>
    <t>-1,200</t>
  </si>
  <si>
    <t>-9,000</t>
  </si>
  <si>
    <t>12/13/25</t>
  </si>
  <si>
    <t>12/12/25</t>
  </si>
  <si>
    <t>9/29/25</t>
  </si>
  <si>
    <t>-4,176</t>
  </si>
  <si>
    <t>9/22/25</t>
  </si>
  <si>
    <t>2,240</t>
  </si>
  <si>
    <t>9/7/25</t>
  </si>
  <si>
    <t>7/4/25</t>
  </si>
  <si>
    <t>1/12/26</t>
  </si>
  <si>
    <t>-8,000</t>
  </si>
  <si>
    <t>-15</t>
  </si>
  <si>
    <t>-49</t>
  </si>
  <si>
    <t>2/4/26</t>
  </si>
  <si>
    <t>-180</t>
  </si>
  <si>
    <t>180</t>
  </si>
  <si>
    <t>11/24/25</t>
  </si>
  <si>
    <t>5/6/26</t>
  </si>
  <si>
    <t>8/8/25</t>
  </si>
  <si>
    <t>-2,664</t>
  </si>
  <si>
    <t>-6,000</t>
  </si>
  <si>
    <t>6/4/26</t>
  </si>
  <si>
    <t>12/15/25</t>
  </si>
  <si>
    <t>9/4/25</t>
  </si>
  <si>
    <t>2/14/26</t>
  </si>
  <si>
    <t>112</t>
  </si>
  <si>
    <t>1/6/26</t>
  </si>
  <si>
    <t>7/8/25</t>
  </si>
  <si>
    <t>-76</t>
  </si>
  <si>
    <t>-124</t>
  </si>
  <si>
    <t>-247</t>
  </si>
  <si>
    <t>9/20/25</t>
  </si>
  <si>
    <t>8/29/25</t>
  </si>
  <si>
    <t>8/7/25</t>
  </si>
  <si>
    <t>-112</t>
  </si>
  <si>
    <t>9/12/25</t>
  </si>
  <si>
    <t>2/26/26</t>
  </si>
  <si>
    <t>2/23/26</t>
  </si>
  <si>
    <t>1/20/26</t>
  </si>
  <si>
    <t>2/24/26</t>
  </si>
  <si>
    <t>-420</t>
  </si>
  <si>
    <t>1/27/26</t>
  </si>
  <si>
    <t>12/26/25</t>
  </si>
  <si>
    <t>9/14/25</t>
  </si>
  <si>
    <t>-176</t>
  </si>
  <si>
    <t>-10,800</t>
  </si>
  <si>
    <t>-232</t>
  </si>
  <si>
    <t>12/10/25</t>
  </si>
  <si>
    <t>10/6/25</t>
  </si>
  <si>
    <t>-1,224</t>
  </si>
  <si>
    <t>-464</t>
  </si>
  <si>
    <t>-456</t>
  </si>
  <si>
    <t>2/19/26</t>
  </si>
  <si>
    <t>-576</t>
  </si>
  <si>
    <t>-1,080</t>
  </si>
  <si>
    <t>3/24/26</t>
  </si>
  <si>
    <t>-385</t>
  </si>
  <si>
    <t>1/5/26</t>
  </si>
  <si>
    <t>-853</t>
  </si>
  <si>
    <t>9/18/25</t>
  </si>
  <si>
    <t>-432</t>
  </si>
  <si>
    <t>-396</t>
  </si>
  <si>
    <t>3/6/26</t>
  </si>
  <si>
    <t>-256</t>
  </si>
  <si>
    <t>-360</t>
  </si>
  <si>
    <t>1/17/26</t>
  </si>
  <si>
    <t>-3,360</t>
  </si>
  <si>
    <t>2/8/26</t>
  </si>
  <si>
    <t>2/16/26</t>
  </si>
  <si>
    <t>-2,800</t>
  </si>
  <si>
    <t>-1,440</t>
  </si>
  <si>
    <t>-336</t>
  </si>
  <si>
    <t>-62</t>
  </si>
  <si>
    <t>10/13/25</t>
  </si>
  <si>
    <t>-5,760</t>
  </si>
  <si>
    <t>2/18/26</t>
  </si>
  <si>
    <t>1/3/26</t>
  </si>
  <si>
    <t>4/13/26</t>
  </si>
  <si>
    <t>12/29/25</t>
  </si>
  <si>
    <t>5/12/26</t>
  </si>
  <si>
    <t>-9,201</t>
  </si>
  <si>
    <t>-71,622,148.14</t>
  </si>
  <si>
    <t>6,134</t>
  </si>
  <si>
    <t>47,748,098.76</t>
  </si>
  <si>
    <t>-6,134</t>
  </si>
  <si>
    <t>-47,748,098.76</t>
  </si>
  <si>
    <t>-47,748,098.77</t>
  </si>
  <si>
    <t>-15,025</t>
  </si>
  <si>
    <t>-125,796,205.49</t>
  </si>
  <si>
    <t>-4,836</t>
  </si>
  <si>
    <t>-40,489,214.62</t>
  </si>
  <si>
    <t>-10,429</t>
  </si>
  <si>
    <t>-87,316,381.16</t>
  </si>
  <si>
    <t>-3,224</t>
  </si>
  <si>
    <t>-26,992,809.75</t>
  </si>
  <si>
    <t>-620</t>
  </si>
  <si>
    <t>-4,887,336.00</t>
  </si>
  <si>
    <t>-1,607,655.60</t>
  </si>
  <si>
    <t>-2,818</t>
  </si>
  <si>
    <t>-19,527,471.90</t>
  </si>
  <si>
    <t>-6,384</t>
  </si>
  <si>
    <t>-1,123,415.57</t>
  </si>
  <si>
    <t>-593</t>
  </si>
  <si>
    <t>-4,405,871.41</t>
  </si>
  <si>
    <t>-4,896</t>
  </si>
  <si>
    <t>-36,376,300.87</t>
  </si>
  <si>
    <t>-385,683.93</t>
  </si>
  <si>
    <t>-22,039,081.69</t>
  </si>
  <si>
    <t>-1,153</t>
  </si>
  <si>
    <t>-8,643,046.54</t>
  </si>
  <si>
    <t>-1,800</t>
  </si>
  <si>
    <t>-13,493,047.50</t>
  </si>
  <si>
    <t>-11,304</t>
  </si>
  <si>
    <t>-84,736,338.31</t>
  </si>
  <si>
    <t>-2,464</t>
  </si>
  <si>
    <t>-1,712</t>
  </si>
  <si>
    <t>-11,143,034.35</t>
  </si>
  <si>
    <t>-1,008</t>
  </si>
  <si>
    <t>-6,560,852.00</t>
  </si>
  <si>
    <t>-3,392</t>
  </si>
  <si>
    <t>-22,077,787.68</t>
  </si>
  <si>
    <t>-1,232</t>
  </si>
  <si>
    <t>-8,018,819.11</t>
  </si>
  <si>
    <t>-2,911,552.87</t>
  </si>
  <si>
    <t>-720</t>
  </si>
  <si>
    <t>-5,444,981.98</t>
  </si>
  <si>
    <t>-4,686,322.86</t>
  </si>
  <si>
    <t>-15,084</t>
  </si>
  <si>
    <t>-119,778,420.47</t>
  </si>
  <si>
    <t>-12,744</t>
  </si>
  <si>
    <t>-96,376,181.11</t>
  </si>
  <si>
    <t>-252</t>
  </si>
  <si>
    <t>-2,001,071.46</t>
  </si>
  <si>
    <t>-4,464</t>
  </si>
  <si>
    <t>-35,447,551.76</t>
  </si>
  <si>
    <t>-756</t>
  </si>
  <si>
    <t>-6,055,874.18</t>
  </si>
  <si>
    <t>-429,846.00</t>
  </si>
  <si>
    <t>-1,425,278.84</t>
  </si>
  <si>
    <t>-1,120</t>
  </si>
  <si>
    <t>-6,334,572.64</t>
  </si>
  <si>
    <t>-6,968,029.90</t>
  </si>
  <si>
    <t>-1,344</t>
  </si>
  <si>
    <t>-10,765,999.07</t>
  </si>
  <si>
    <t>-864</t>
  </si>
  <si>
    <t>-4,886,670.32</t>
  </si>
  <si>
    <t>-3,257,780.22</t>
  </si>
  <si>
    <t>-3,478,738.50</t>
  </si>
  <si>
    <t>-19,908</t>
  </si>
  <si>
    <t>-159,471,353.65</t>
  </si>
  <si>
    <t>-7,416</t>
  </si>
  <si>
    <t>-56,575,273.53</t>
  </si>
  <si>
    <t>-5,004</t>
  </si>
  <si>
    <t>-40,084,119.63</t>
  </si>
  <si>
    <t>-4,068</t>
  </si>
  <si>
    <t>-32,586,370.65</t>
  </si>
  <si>
    <t>-1,108</t>
  </si>
  <si>
    <t>-20,336,986.00</t>
  </si>
  <si>
    <t>-28,986</t>
  </si>
  <si>
    <t>-196,345,657.58</t>
  </si>
  <si>
    <t>-3,414</t>
  </si>
  <si>
    <t>-23,125,787.45</t>
  </si>
  <si>
    <t>-194,422,847.23</t>
  </si>
  <si>
    <t>-26,264</t>
  </si>
  <si>
    <t>-177,302,835.40</t>
  </si>
  <si>
    <t>-25,368</t>
  </si>
  <si>
    <t>-171,254,124.60</t>
  </si>
  <si>
    <t>-9,360</t>
  </si>
  <si>
    <t>-63,187,425.35</t>
  </si>
  <si>
    <t>-18,720</t>
  </si>
  <si>
    <t>-119,452,050.50</t>
  </si>
  <si>
    <t>-23,832</t>
  </si>
  <si>
    <t>-153,012,970.22</t>
  </si>
  <si>
    <t>-21,736</t>
  </si>
  <si>
    <t>-146,735,243.31</t>
  </si>
  <si>
    <t>15,000</t>
  </si>
  <si>
    <t>90,576,900.00</t>
  </si>
  <si>
    <t>3/14/26</t>
  </si>
  <si>
    <t>-90,576,900.00</t>
  </si>
  <si>
    <t>3,600</t>
  </si>
  <si>
    <t>22,895,019.18</t>
  </si>
  <si>
    <t>3/1/26</t>
  </si>
  <si>
    <t>5,760</t>
  </si>
  <si>
    <t>36,167,039.44</t>
  </si>
  <si>
    <t>-2,160</t>
  </si>
  <si>
    <t>-13,763,857.74</t>
  </si>
  <si>
    <t>-3,600</t>
  </si>
  <si>
    <t>-22,895,019.18</t>
  </si>
  <si>
    <t>-5,040</t>
  </si>
  <si>
    <t>-32,483,659.18</t>
  </si>
  <si>
    <t>-22,886,721.28</t>
  </si>
  <si>
    <t>-31,985,770.44</t>
  </si>
  <si>
    <t>-14,400</t>
  </si>
  <si>
    <t>-91,398,782.15</t>
  </si>
  <si>
    <t>-91,371,340.74</t>
  </si>
  <si>
    <t>-36,720</t>
  </si>
  <si>
    <t>-233,006,856.69</t>
  </si>
  <si>
    <t>-7,920</t>
  </si>
  <si>
    <t>-50,697,498.35</t>
  </si>
  <si>
    <t>-7,442</t>
  </si>
  <si>
    <t>-47,372,025.92</t>
  </si>
  <si>
    <t>-2,173,845.81</t>
  </si>
  <si>
    <t>-8,860</t>
  </si>
  <si>
    <t>-56,398,300.14</t>
  </si>
  <si>
    <t>1/24/26</t>
  </si>
  <si>
    <t>-58,793,604.67</t>
  </si>
  <si>
    <t>-4,474,615.49</t>
  </si>
  <si>
    <t>720</t>
  </si>
  <si>
    <t>-36,167,039.44</t>
  </si>
  <si>
    <t>10/9/25</t>
  </si>
  <si>
    <t>-1,484</t>
  </si>
  <si>
    <t>-9,036,066.52</t>
  </si>
  <si>
    <t>-29,008</t>
  </si>
  <si>
    <t>-176,629,526.61</t>
  </si>
  <si>
    <t>-2,124</t>
  </si>
  <si>
    <t>-12,825,690.25</t>
  </si>
  <si>
    <t>-4,346,158.24</t>
  </si>
  <si>
    <t>-684</t>
  </si>
  <si>
    <t>-4,130,307.03</t>
  </si>
  <si>
    <t>-2,880</t>
  </si>
  <si>
    <t>-28.80</t>
  </si>
  <si>
    <t>12/14/25</t>
  </si>
  <si>
    <t>2,880</t>
  </si>
  <si>
    <t>28.80</t>
  </si>
  <si>
    <t>-49,295,691.83</t>
  </si>
  <si>
    <t>-288</t>
  </si>
  <si>
    <t>-2,084,650.82</t>
  </si>
  <si>
    <t>-29,864</t>
  </si>
  <si>
    <t>-216,166,709.14</t>
  </si>
  <si>
    <t>4/11/26</t>
  </si>
  <si>
    <t>-3,776</t>
  </si>
  <si>
    <t>-26,403,653.31</t>
  </si>
  <si>
    <t>-55,328</t>
  </si>
  <si>
    <t>-366,532,508.16</t>
  </si>
  <si>
    <t>5/14/26</t>
  </si>
  <si>
    <t>55,328</t>
  </si>
  <si>
    <t>366,532,508.16</t>
  </si>
  <si>
    <t>-91,940</t>
  </si>
  <si>
    <t>-609,076,906.65</t>
  </si>
  <si>
    <t>-648</t>
  </si>
  <si>
    <t>-4,207,032.16</t>
  </si>
  <si>
    <t>-10,284</t>
  </si>
  <si>
    <t>-62,351,316.37</t>
  </si>
  <si>
    <t>-1,898</t>
  </si>
  <si>
    <t>-13,348,176.50</t>
  </si>
  <si>
    <t>-1,258,648.72</t>
  </si>
  <si>
    <t>-14,874</t>
  </si>
  <si>
    <t>-94,973,716.29</t>
  </si>
  <si>
    <t>-8,482</t>
  </si>
  <si>
    <t>-59,651,861.47</t>
  </si>
  <si>
    <t>-72,000</t>
  </si>
  <si>
    <t>-476,847,346.65</t>
  </si>
  <si>
    <t>-40,500</t>
  </si>
  <si>
    <t>-258,601,284.76</t>
  </si>
  <si>
    <t>-12,592</t>
  </si>
  <si>
    <t>-88,556,500.78</t>
  </si>
  <si>
    <t>-6,408</t>
  </si>
  <si>
    <t>-44,658,309.15</t>
  </si>
  <si>
    <t>-14,052</t>
  </si>
  <si>
    <t>-93,064,707.15</t>
  </si>
  <si>
    <t>-14,168</t>
  </si>
  <si>
    <t>-93,832,961.21</t>
  </si>
  <si>
    <t>-3,272</t>
  </si>
  <si>
    <t>-23,011,187.31</t>
  </si>
  <si>
    <t>-26,000</t>
  </si>
  <si>
    <t>-172,194,875.18</t>
  </si>
  <si>
    <t>-8,352</t>
  </si>
  <si>
    <t>-83.52</t>
  </si>
  <si>
    <t>8,352</t>
  </si>
  <si>
    <t>83.52</t>
  </si>
  <si>
    <t>14,400</t>
  </si>
  <si>
    <t>93,809,494.20</t>
  </si>
  <si>
    <t>27,180</t>
  </si>
  <si>
    <t>176,209,816.92</t>
  </si>
  <si>
    <t>10,800</t>
  </si>
  <si>
    <t>69,231,039.90</t>
  </si>
  <si>
    <t>13,680</t>
  </si>
  <si>
    <t>87,544,615.23</t>
  </si>
  <si>
    <t>1,258,648.72</t>
  </si>
  <si>
    <t>6,408</t>
  </si>
  <si>
    <t>44,658,309.15</t>
  </si>
  <si>
    <t>28,676</t>
  </si>
  <si>
    <t>181,956,276.65</t>
  </si>
  <si>
    <t>16,524</t>
  </si>
  <si>
    <t>116,209,308.99</t>
  </si>
  <si>
    <t>-93,809,494.20</t>
  </si>
  <si>
    <t>-27,180</t>
  </si>
  <si>
    <t>-176,209,816.92</t>
  </si>
  <si>
    <t>-12,240</t>
  </si>
  <si>
    <t>-79,050,413.52</t>
  </si>
  <si>
    <t>-69,231,039.90</t>
  </si>
  <si>
    <t>-20,160</t>
  </si>
  <si>
    <t>-130,986,047.60</t>
  </si>
  <si>
    <t>-39,600</t>
  </si>
  <si>
    <t>-253,847,146.32</t>
  </si>
  <si>
    <t>-7,696,738.85</t>
  </si>
  <si>
    <t>-184,645,935.92</t>
  </si>
  <si>
    <t>-7,200</t>
  </si>
  <si>
    <t>-46,164,635.56</t>
  </si>
  <si>
    <t>-27,600</t>
  </si>
  <si>
    <t>-176,964,436.35</t>
  </si>
  <si>
    <t>-69,246,953.35</t>
  </si>
  <si>
    <t>-12,960</t>
  </si>
  <si>
    <t>-82,961,912.24</t>
  </si>
  <si>
    <t>-13,680</t>
  </si>
  <si>
    <t>-87,544,615.23</t>
  </si>
  <si>
    <t>-253,418,622.96</t>
  </si>
  <si>
    <t>-10,080</t>
  </si>
  <si>
    <t>-65,273,507.68</t>
  </si>
  <si>
    <t>10,080</t>
  </si>
  <si>
    <t>65,273,507.68</t>
  </si>
  <si>
    <t>-93,185,088.49</t>
  </si>
  <si>
    <t>-19,806</t>
  </si>
  <si>
    <t>-126,419,961.08</t>
  </si>
  <si>
    <t>26,000</t>
  </si>
  <si>
    <t>165,955,719.89</t>
  </si>
  <si>
    <t>-165,955,719.89</t>
  </si>
  <si>
    <t>-9,172</t>
  </si>
  <si>
    <t>-58,544,071.65</t>
  </si>
  <si>
    <t>-50,925,414.29</t>
  </si>
  <si>
    <t>9,540</t>
  </si>
  <si>
    <t>67,092,520.46</t>
  </si>
  <si>
    <t>1,265,896.61</t>
  </si>
  <si>
    <t>-1,265,896.61</t>
  </si>
  <si>
    <t>-9,540</t>
  </si>
  <si>
    <t>-67,092,520.46</t>
  </si>
  <si>
    <t>-28,676</t>
  </si>
  <si>
    <t>-181,956,276.65</t>
  </si>
  <si>
    <t>-16,524</t>
  </si>
  <si>
    <t>-116,209,308.99</t>
  </si>
  <si>
    <t>-1,680</t>
  </si>
  <si>
    <t>-10,630,974.87</t>
  </si>
  <si>
    <t>12/8/25</t>
  </si>
  <si>
    <t>-4,824</t>
  </si>
  <si>
    <t>-29,247,641.98</t>
  </si>
  <si>
    <t>-4,348</t>
  </si>
  <si>
    <t>-26,648,275.87</t>
  </si>
  <si>
    <t>-38,288</t>
  </si>
  <si>
    <t>-234,661,726.39</t>
  </si>
  <si>
    <t>-27,384</t>
  </si>
  <si>
    <t>-167,832,655.54</t>
  </si>
  <si>
    <t>55,092</t>
  </si>
  <si>
    <t>374,826,685.80</t>
  </si>
  <si>
    <t>1.12</t>
  </si>
  <si>
    <t>-1.12</t>
  </si>
  <si>
    <t>-13,336</t>
  </si>
  <si>
    <t>-90,733,476.40</t>
  </si>
  <si>
    <t>8,568</t>
  </si>
  <si>
    <t>58,293,673.20</t>
  </si>
  <si>
    <t>-8,568</t>
  </si>
  <si>
    <t>-58,293,673.20</t>
  </si>
  <si>
    <t>7,616</t>
  </si>
  <si>
    <t>51,816,598.40</t>
  </si>
  <si>
    <t>-7,616</t>
  </si>
  <si>
    <t>-51,816,598.40</t>
  </si>
  <si>
    <t>-13,328</t>
  </si>
  <si>
    <t>-93,732,625.28</t>
  </si>
  <si>
    <t>13,328</t>
  </si>
  <si>
    <t>93,732,625.28</t>
  </si>
  <si>
    <t>-7,224</t>
  </si>
  <si>
    <t>-49,149,581.28</t>
  </si>
  <si>
    <t>20,336</t>
  </si>
  <si>
    <t>203.36</t>
  </si>
  <si>
    <t>-20,336</t>
  </si>
  <si>
    <t>-203.36</t>
  </si>
  <si>
    <t>-2,904</t>
  </si>
  <si>
    <t>-19,757,805.10</t>
  </si>
  <si>
    <t>-23,520</t>
  </si>
  <si>
    <t>-160,021,892.53</t>
  </si>
  <si>
    <t>23,520</t>
  </si>
  <si>
    <t>160,021,892.53</t>
  </si>
  <si>
    <t>-55,092</t>
  </si>
  <si>
    <t>-374,826,790.09</t>
  </si>
  <si>
    <t>-3,808</t>
  </si>
  <si>
    <t>-25,908,306.41</t>
  </si>
  <si>
    <t>-102,054,778.40</t>
  </si>
  <si>
    <t>24,976</t>
  </si>
  <si>
    <t>168,866,513.77</t>
  </si>
  <si>
    <t>-14,784</t>
  </si>
  <si>
    <t>-99,956,860.17</t>
  </si>
  <si>
    <t>-10,192</t>
  </si>
  <si>
    <t>-68,909,653.60</t>
  </si>
  <si>
    <t>-63,000</t>
  </si>
  <si>
    <t>-425,952,529.13</t>
  </si>
  <si>
    <t>-569,410.32</t>
  </si>
  <si>
    <t>-228</t>
  </si>
  <si>
    <t>-1,838,179.33</t>
  </si>
  <si>
    <t>-23,760</t>
  </si>
  <si>
    <t>-183,097,903.46</t>
  </si>
  <si>
    <t>-15,840</t>
  </si>
  <si>
    <t>-122,065,268.97</t>
  </si>
  <si>
    <t>-6,048</t>
  </si>
  <si>
    <t>-46,606,739.06</t>
  </si>
  <si>
    <t>-1,991,361.20</t>
  </si>
  <si>
    <t>3/23/26</t>
  </si>
  <si>
    <t>-47,487,035.35</t>
  </si>
  <si>
    <t>-79,778,219.39</t>
  </si>
  <si>
    <t>-6,216</t>
  </si>
  <si>
    <t>-50,114,576.60</t>
  </si>
  <si>
    <t>-20,888</t>
  </si>
  <si>
    <t>-168,403,037.30</t>
  </si>
  <si>
    <t>-193,492.57</t>
  </si>
  <si>
    <t>-39,200</t>
  </si>
  <si>
    <t>-316,037,850.05</t>
  </si>
  <si>
    <t>-12,946,312.83</t>
  </si>
  <si>
    <t>-4,256</t>
  </si>
  <si>
    <t>-32,797,325.84</t>
  </si>
  <si>
    <t>-7,504</t>
  </si>
  <si>
    <t>-57,826,863.98</t>
  </si>
  <si>
    <t>-25,892,625.66</t>
  </si>
  <si>
    <t>-19,376</t>
  </si>
  <si>
    <t>-149,314,141.32</t>
  </si>
  <si>
    <t>-448</t>
  </si>
  <si>
    <t>-3,452,350.09</t>
  </si>
  <si>
    <t>-4,374</t>
  </si>
  <si>
    <t>-35,043,116.55</t>
  </si>
  <si>
    <t>-40,644</t>
  </si>
  <si>
    <t>-325,842,419.14</t>
  </si>
  <si>
    <t>-554,841.98</t>
  </si>
  <si>
    <t>-14,256</t>
  </si>
  <si>
    <t>-109,858,728.22</t>
  </si>
  <si>
    <t>-9,504</t>
  </si>
  <si>
    <t>-73,239,152.15</t>
  </si>
  <si>
    <t>-8,640</t>
  </si>
  <si>
    <t>-66,581,047.40</t>
  </si>
  <si>
    <t>-66,581,047.41</t>
  </si>
  <si>
    <t>-11,583,918.00</t>
  </si>
  <si>
    <t>-5,148</t>
  </si>
  <si>
    <t>-41,406,365.92</t>
  </si>
  <si>
    <t>-13,788</t>
  </si>
  <si>
    <t>-110,441,211.21</t>
  </si>
  <si>
    <t>5,750,661.60</t>
  </si>
  <si>
    <t>-5,750,662.24</t>
  </si>
  <si>
    <t>684</t>
  </si>
  <si>
    <t>5,463,128.52</t>
  </si>
  <si>
    <t>-5,463,128.52</t>
  </si>
  <si>
    <t>-649</t>
  </si>
  <si>
    <t>-5,207,777.19</t>
  </si>
  <si>
    <t>-483</t>
  </si>
  <si>
    <t>-3,875,741.73</t>
  </si>
  <si>
    <t>-5,777,502.84</t>
  </si>
  <si>
    <t>-1,647</t>
  </si>
  <si>
    <t>-10,548,850.05</t>
  </si>
  <si>
    <t>-23</t>
  </si>
  <si>
    <t>-147,312.42</t>
  </si>
  <si>
    <t>-560</t>
  </si>
  <si>
    <t>-3,586,737.11</t>
  </si>
  <si>
    <t>-466</t>
  </si>
  <si>
    <t>-3,616,853.18</t>
  </si>
  <si>
    <t>-22,353,084.00</t>
  </si>
  <si>
    <t>8/30/25</t>
  </si>
  <si>
    <t>12/20/25</t>
  </si>
  <si>
    <t>-0.028</t>
  </si>
  <si>
    <t>12/17/25</t>
  </si>
  <si>
    <t>-1.562</t>
  </si>
  <si>
    <t>-152,019.38</t>
  </si>
  <si>
    <t>-1.988</t>
  </si>
  <si>
    <t>-193,479.22</t>
  </si>
  <si>
    <t>-2,422.00</t>
  </si>
  <si>
    <t>-1.817</t>
  </si>
  <si>
    <t>-157,170.50</t>
  </si>
  <si>
    <t>2/22/26</t>
  </si>
  <si>
    <t>-2,016</t>
  </si>
  <si>
    <t>-17,920</t>
  </si>
  <si>
    <t>27,608</t>
  </si>
  <si>
    <t>186,826,648.96</t>
  </si>
  <si>
    <t>-27,608</t>
  </si>
  <si>
    <t>-186,826,648.96</t>
  </si>
  <si>
    <t>-9,008</t>
  </si>
  <si>
    <t>-59,721,735.57</t>
  </si>
  <si>
    <t>-16,136</t>
  </si>
  <si>
    <t>-109,194,261.78</t>
  </si>
  <si>
    <t>-2,632</t>
  </si>
  <si>
    <t>-17,933,455.21</t>
  </si>
  <si>
    <t>-27,488</t>
  </si>
  <si>
    <t>-185,936,315.91</t>
  </si>
  <si>
    <t>-78,000</t>
  </si>
  <si>
    <t>-527,613,236.37</t>
  </si>
  <si>
    <t>-188,110,498.22</t>
  </si>
  <si>
    <t>188,110,498.22</t>
  </si>
  <si>
    <t>-45,440</t>
  </si>
  <si>
    <t>-307,368,531.55</t>
  </si>
  <si>
    <t>175,870,844.87</t>
  </si>
  <si>
    <t>16,136</t>
  </si>
  <si>
    <t>109,194,261.78</t>
  </si>
  <si>
    <t>-243,657.22</t>
  </si>
  <si>
    <t>-1,923,688.25</t>
  </si>
  <si>
    <t>-31,728</t>
  </si>
  <si>
    <t>-215,151,548.37</t>
  </si>
  <si>
    <t>-1,948,925.44</t>
  </si>
  <si>
    <t>-1,217,580.04</t>
  </si>
  <si>
    <t>-28,680</t>
  </si>
  <si>
    <t>-194,484,223.79</t>
  </si>
  <si>
    <t>-61,038,424.69</t>
  </si>
  <si>
    <t>-7,319,530.02</t>
  </si>
  <si>
    <t>-19,489,254.44</t>
  </si>
  <si>
    <t>-6,120</t>
  </si>
  <si>
    <t>-41,616,258.40</t>
  </si>
  <si>
    <t>-58,835,717.78</t>
  </si>
  <si>
    <t>-60,878,990.28</t>
  </si>
  <si>
    <t>-82,829,331.27</t>
  </si>
  <si>
    <t>186,826,671.99</t>
  </si>
  <si>
    <t>-186,826,671.99</t>
  </si>
  <si>
    <t>-175,870,844.87</t>
  </si>
  <si>
    <t>-10,444</t>
  </si>
  <si>
    <t>-70,675,809.99</t>
  </si>
  <si>
    <t>-38,108</t>
  </si>
  <si>
    <t>-259,104,441.27</t>
  </si>
  <si>
    <t>4/6/26</t>
  </si>
  <si>
    <t>-2,240</t>
  </si>
  <si>
    <t>-2,576</t>
  </si>
  <si>
    <t>-1,456</t>
  </si>
  <si>
    <t>-13,012</t>
  </si>
  <si>
    <t>-94,507,235.51</t>
  </si>
  <si>
    <t>-21,256</t>
  </si>
  <si>
    <t>-154,384,091.46</t>
  </si>
  <si>
    <t>-151,344</t>
  </si>
  <si>
    <t>-1,099,224,027.94</t>
  </si>
  <si>
    <t>-64,800</t>
  </si>
  <si>
    <t>-466,369,368.16</t>
  </si>
  <si>
    <t>-97,200</t>
  </si>
  <si>
    <t>-697,217,768.80</t>
  </si>
  <si>
    <t>-13,284</t>
  </si>
  <si>
    <t>-95,398,715.37</t>
  </si>
  <si>
    <t>-51,546,523.21</t>
  </si>
  <si>
    <t>-638,657.68</t>
  </si>
  <si>
    <t>-880</t>
  </si>
  <si>
    <t>-6,003,537.10</t>
  </si>
  <si>
    <t>-64</t>
  </si>
  <si>
    <t>-425,771.78</t>
  </si>
  <si>
    <t>-1,368</t>
  </si>
  <si>
    <t>-9,100,871.88</t>
  </si>
  <si>
    <t>-14,252</t>
  </si>
  <si>
    <t>-99,417,480.29</t>
  </si>
  <si>
    <t>-8,896</t>
  </si>
  <si>
    <t>-60,699,511.46</t>
  </si>
  <si>
    <t>-18,700</t>
  </si>
  <si>
    <t>-127,082,974.35</t>
  </si>
  <si>
    <t>-6,504</t>
  </si>
  <si>
    <t>-44,378,329.87</t>
  </si>
  <si>
    <t>-18,524</t>
  </si>
  <si>
    <t>-126,374,456.01</t>
  </si>
  <si>
    <t>1,100</t>
  </si>
  <si>
    <t>7,733,437.52</t>
  </si>
  <si>
    <t>15,400</t>
  </si>
  <si>
    <t>105,077,841.33</t>
  </si>
  <si>
    <t>7,200</t>
  </si>
  <si>
    <t>48,924,089.62</t>
  </si>
  <si>
    <t>24,462,044.80</t>
  </si>
  <si>
    <t>-48,924,089.62</t>
  </si>
  <si>
    <t>-24,462,044.80</t>
  </si>
  <si>
    <t>-1,100</t>
  </si>
  <si>
    <t>-7,733,437.52</t>
  </si>
  <si>
    <t>-15,400</t>
  </si>
  <si>
    <t>-105,077,841.33</t>
  </si>
  <si>
    <t>-17,220</t>
  </si>
  <si>
    <t>-117,799,806.01</t>
  </si>
  <si>
    <t>-1,792</t>
  </si>
  <si>
    <t>-224</t>
  </si>
  <si>
    <t>-74,664</t>
  </si>
  <si>
    <t>-548,989,598.46</t>
  </si>
  <si>
    <t>-93,600</t>
  </si>
  <si>
    <t>-679,261,644.35</t>
  </si>
  <si>
    <t>-82,800</t>
  </si>
  <si>
    <t>-598,103,109.29</t>
  </si>
  <si>
    <t>-29,975.56</t>
  </si>
  <si>
    <t>-3,147,434.26</t>
  </si>
  <si>
    <t>-1,678,631.61</t>
  </si>
  <si>
    <t>-2,631,093.55</t>
  </si>
  <si>
    <t>-8,945,718.06</t>
  </si>
  <si>
    <t>-3,276</t>
  </si>
  <si>
    <t>-24,549,987.25</t>
  </si>
  <si>
    <t>-1,868</t>
  </si>
  <si>
    <t>-12,564,834.96</t>
  </si>
  <si>
    <t>-3,013,407.96</t>
  </si>
  <si>
    <t>-4,520,111.94</t>
  </si>
  <si>
    <t>-1,270,417.50</t>
  </si>
  <si>
    <t>-40,653,360.00</t>
  </si>
  <si>
    <t>-324</t>
  </si>
  <si>
    <t>-2,406,146.67</t>
  </si>
  <si>
    <t>-13,140</t>
  </si>
  <si>
    <t>-97,582,614.80</t>
  </si>
  <si>
    <t>-7,997</t>
  </si>
  <si>
    <t>-63,900,680.77</t>
  </si>
  <si>
    <t>-5,331</t>
  </si>
  <si>
    <t>-42,597,790.32</t>
  </si>
  <si>
    <t>-41,107,531.21</t>
  </si>
  <si>
    <t>-18,928</t>
  </si>
  <si>
    <t>-154,300,130.26</t>
  </si>
  <si>
    <t>-17,280</t>
  </si>
  <si>
    <t>-139,905,792.00</t>
  </si>
  <si>
    <t>-40,805,856.00</t>
  </si>
  <si>
    <t>5/12/25</t>
  </si>
  <si>
    <t>5/2/25</t>
  </si>
  <si>
    <t>-38,249</t>
  </si>
  <si>
    <t>-306,140,559.07</t>
  </si>
  <si>
    <t>-6,915,355.78</t>
  </si>
  <si>
    <t>-25,499</t>
  </si>
  <si>
    <t>-204,091,038.09</t>
  </si>
  <si>
    <t>-88,554,011.34</t>
  </si>
  <si>
    <t>-45,584</t>
  </si>
  <si>
    <t>-373,763,523.42</t>
  </si>
  <si>
    <t>-47,268</t>
  </si>
  <si>
    <t>-384,936,411.60</t>
  </si>
  <si>
    <t>-14,652</t>
  </si>
  <si>
    <t>-119,321,492.40</t>
  </si>
  <si>
    <t>-82,088,496.00</t>
  </si>
  <si>
    <t>-23,453,856.00</t>
  </si>
  <si>
    <t>4/24/25</t>
  </si>
  <si>
    <t>-6,444</t>
  </si>
  <si>
    <t>-52,819,614.55</t>
  </si>
  <si>
    <t>-1,728</t>
  </si>
  <si>
    <t>-16,854,175.00</t>
  </si>
  <si>
    <t>-38,854</t>
  </si>
  <si>
    <t>-305,914,614.72</t>
  </si>
  <si>
    <t>-25,902</t>
  </si>
  <si>
    <t>-203,937,827.52</t>
  </si>
  <si>
    <t>-1,152</t>
  </si>
  <si>
    <t>-9,070,202.20</t>
  </si>
  <si>
    <t>-41,428,276.55</t>
  </si>
  <si>
    <t>-49,616</t>
  </si>
  <si>
    <t>-408,024,346.16</t>
  </si>
  <si>
    <t>-28,404</t>
  </si>
  <si>
    <t>-232,656,879.96</t>
  </si>
  <si>
    <t>-41,282,589.60</t>
  </si>
  <si>
    <t>-23,590,051.20</t>
  </si>
  <si>
    <t>8,976</t>
  </si>
  <si>
    <t>71,796,780.00</t>
  </si>
  <si>
    <t>5/3/26</t>
  </si>
  <si>
    <t>-39,161,891.01</t>
  </si>
  <si>
    <t>-11,902</t>
  </si>
  <si>
    <t>-96,213,383.02</t>
  </si>
  <si>
    <t>-7,934</t>
  </si>
  <si>
    <t>-64,136,866.15</t>
  </si>
  <si>
    <t>-59,433,081.19</t>
  </si>
  <si>
    <t>-3,804,758.24</t>
  </si>
  <si>
    <t>18,367,798.40</t>
  </si>
  <si>
    <t>-18,367,798.40</t>
  </si>
  <si>
    <t>918,389.92</t>
  </si>
  <si>
    <t>-8,736</t>
  </si>
  <si>
    <t>-71,634,413.76</t>
  </si>
  <si>
    <t>-11,939,068.96</t>
  </si>
  <si>
    <t>15,360</t>
  </si>
  <si>
    <t>125,950,617.60</t>
  </si>
  <si>
    <t>-21,122,968.16</t>
  </si>
  <si>
    <t>10,584</t>
  </si>
  <si>
    <t>86,787,847.44</t>
  </si>
  <si>
    <t>-5,712</t>
  </si>
  <si>
    <t>-46,837,885.92</t>
  </si>
  <si>
    <t>-4,872</t>
  </si>
  <si>
    <t>-39,949,961.52</t>
  </si>
  <si>
    <t>-15,360</t>
  </si>
  <si>
    <t>-125,950,611.39</t>
  </si>
  <si>
    <t>7/21/25</t>
  </si>
  <si>
    <t>-6,496</t>
  </si>
  <si>
    <t>-53,266,612.74</t>
  </si>
  <si>
    <t>1,127</t>
  </si>
  <si>
    <t>9,239,371.40</t>
  </si>
  <si>
    <t>-1,127</t>
  </si>
  <si>
    <t>-9,239,371.40</t>
  </si>
  <si>
    <t>-295,135.22</t>
  </si>
  <si>
    <t>-26,857,304.78</t>
  </si>
  <si>
    <t>10/3/25</t>
  </si>
  <si>
    <t>-1,053</t>
  </si>
  <si>
    <t>-8,646,321.07</t>
  </si>
  <si>
    <t>-2,055</t>
  </si>
  <si>
    <t>-16,873,872.15</t>
  </si>
  <si>
    <t>-100,176,353.12</t>
  </si>
  <si>
    <t>7/27/25</t>
  </si>
  <si>
    <t>-34,242,822.98</t>
  </si>
  <si>
    <t>-16,704</t>
  </si>
  <si>
    <t>-136,971,291.94</t>
  </si>
  <si>
    <t>-33,040</t>
  </si>
  <si>
    <t>-273,260,624.00</t>
  </si>
  <si>
    <t>26,544</t>
  </si>
  <si>
    <t>219,534,806.40</t>
  </si>
  <si>
    <t>6,496</t>
  </si>
  <si>
    <t>53,725,817.60</t>
  </si>
  <si>
    <t>-148,209,152.00</t>
  </si>
  <si>
    <t>17,920</t>
  </si>
  <si>
    <t>148,209,152.00</t>
  </si>
  <si>
    <t>-53,725,817.60</t>
  </si>
  <si>
    <t>-52,799,510.40</t>
  </si>
  <si>
    <t>-926,307.20</t>
  </si>
  <si>
    <t>-2,128</t>
  </si>
  <si>
    <t>-17,599,836.80</t>
  </si>
  <si>
    <t>2,128</t>
  </si>
  <si>
    <t>17,599,836.80</t>
  </si>
  <si>
    <t>-26,544</t>
  </si>
  <si>
    <t>-219,534,810.03</t>
  </si>
  <si>
    <t>9,246</t>
  </si>
  <si>
    <t>76,359,662.82</t>
  </si>
  <si>
    <t>-9,246</t>
  </si>
  <si>
    <t>-76,359,662.82</t>
  </si>
  <si>
    <t>5,515</t>
  </si>
  <si>
    <t>45,546,565.05</t>
  </si>
  <si>
    <t>-50,176</t>
  </si>
  <si>
    <t>-414,387,025.92</t>
  </si>
  <si>
    <t>-5,515</t>
  </si>
  <si>
    <t>-45,546,565.05</t>
  </si>
  <si>
    <t>50,176</t>
  </si>
  <si>
    <t>414,387,025.92</t>
  </si>
  <si>
    <t>-5,648,927.37</t>
  </si>
  <si>
    <t>-7,272</t>
  </si>
  <si>
    <t>-60,057,017.32</t>
  </si>
  <si>
    <t>-2,766</t>
  </si>
  <si>
    <t>-22,903,806.01</t>
  </si>
  <si>
    <t>-6,480</t>
  </si>
  <si>
    <t>-53,650,948.20</t>
  </si>
  <si>
    <t>-27,540</t>
  </si>
  <si>
    <t>-227,410,309.53</t>
  </si>
  <si>
    <t>-19,879</t>
  </si>
  <si>
    <t>-164,318,119.00</t>
  </si>
  <si>
    <t>-53,597</t>
  </si>
  <si>
    <t>-443,279,351.89</t>
  </si>
  <si>
    <t>1,780</t>
  </si>
  <si>
    <t>14,847,496.20</t>
  </si>
  <si>
    <t>-1,780</t>
  </si>
  <si>
    <t>-14,847,496.20</t>
  </si>
  <si>
    <t>-11,210,693.76</t>
  </si>
  <si>
    <t>1,344</t>
  </si>
  <si>
    <t>11,210,693.76</t>
  </si>
  <si>
    <t>-4,536</t>
  </si>
  <si>
    <t>-37,836,090.92</t>
  </si>
  <si>
    <t>-1,451</t>
  </si>
  <si>
    <t>-12,116,102.10</t>
  </si>
  <si>
    <t>-12,011,595.43</t>
  </si>
  <si>
    <t>-113,905,685.24</t>
  </si>
  <si>
    <t>-3,603,437.12</t>
  </si>
  <si>
    <t>-14,413,748.50</t>
  </si>
  <si>
    <t>-809</t>
  </si>
  <si>
    <t>-4,751,176.37</t>
  </si>
  <si>
    <t>-2,631,059.35</t>
  </si>
  <si>
    <t>-3,288,824.18</t>
  </si>
  <si>
    <t>-2,769,510.15</t>
  </si>
  <si>
    <t>-45,319,257.00</t>
  </si>
  <si>
    <t>-7,956</t>
  </si>
  <si>
    <t>-58,547,137.90</t>
  </si>
  <si>
    <t>-19,604,019.02</t>
  </si>
  <si>
    <t>-19,440</t>
  </si>
  <si>
    <t>-119,561,954.12</t>
  </si>
  <si>
    <t>-131,472</t>
  </si>
  <si>
    <t>-1,036,437,388.30</t>
  </si>
  <si>
    <t>-19,731,876.11</t>
  </si>
  <si>
    <t>-19,702,526.01</t>
  </si>
  <si>
    <t>-78,480</t>
  </si>
  <si>
    <t>-616,755,113.57</t>
  </si>
  <si>
    <t>-1,159,012.90</t>
  </si>
  <si>
    <t>-1,143</t>
  </si>
  <si>
    <t>-9,235,521.61</t>
  </si>
  <si>
    <t>-4,425,321.98</t>
  </si>
  <si>
    <t>-1,809,935.99</t>
  </si>
  <si>
    <t>-2,950,214.65</t>
  </si>
  <si>
    <t>-2,216,203.20</t>
  </si>
  <si>
    <t>-9,396</t>
  </si>
  <si>
    <t>-72,303,629.43</t>
  </si>
  <si>
    <t>143</t>
  </si>
  <si>
    <t>1,155,450.21</t>
  </si>
  <si>
    <t>-468</t>
  </si>
  <si>
    <t>-3,781,473.42</t>
  </si>
  <si>
    <t>-5,904</t>
  </si>
  <si>
    <t>-49,710,617.28</t>
  </si>
  <si>
    <t>5,904</t>
  </si>
  <si>
    <t>49,710,617.28</t>
  </si>
  <si>
    <t>-6,062,270.79</t>
  </si>
  <si>
    <t>-1,584</t>
  </si>
  <si>
    <t>-13,336,995.75</t>
  </si>
  <si>
    <t>-4,320</t>
  </si>
  <si>
    <t>-36,338,756.44</t>
  </si>
  <si>
    <t>-46,080</t>
  </si>
  <si>
    <t>-386,905,057.60</t>
  </si>
  <si>
    <t>-812</t>
  </si>
  <si>
    <t>-105</t>
  </si>
  <si>
    <t>-49,935,789.42</t>
  </si>
  <si>
    <t>-49,935,789.35</t>
  </si>
  <si>
    <t>-33,290,526.24</t>
  </si>
  <si>
    <t>-33,290,526.23</t>
  </si>
  <si>
    <t>-22,574,132.99</t>
  </si>
  <si>
    <t>-846,529.99</t>
  </si>
  <si>
    <t>-846,529.95</t>
  </si>
  <si>
    <t>-154,122.77</t>
  </si>
  <si>
    <t>-4,995</t>
  </si>
  <si>
    <t>-40,270,640.80</t>
  </si>
  <si>
    <t>-161,243.81</t>
  </si>
  <si>
    <t>-791</t>
  </si>
  <si>
    <t>-6,377,192.33</t>
  </si>
  <si>
    <t>-14,224</t>
  </si>
  <si>
    <t>-114,676,591.24</t>
  </si>
  <si>
    <t>5,548,419.72</t>
  </si>
  <si>
    <t>-9,968</t>
  </si>
  <si>
    <t>-76,814,789.78</t>
  </si>
  <si>
    <t>-6,257,384.56</t>
  </si>
  <si>
    <t>-2,902,388.72</t>
  </si>
  <si>
    <t>-11,952</t>
  </si>
  <si>
    <t>-96,359,302.41</t>
  </si>
  <si>
    <t>-13,931,464.64</t>
  </si>
  <si>
    <t>-499,237.67</t>
  </si>
  <si>
    <t>-7,056</t>
  </si>
  <si>
    <t>-56,816,467.69</t>
  </si>
  <si>
    <t>-1,708</t>
  </si>
  <si>
    <t>-13,753,192.55</t>
  </si>
  <si>
    <t>-80,264,533.54</t>
  </si>
  <si>
    <t>-6,220,654.84</t>
  </si>
  <si>
    <t>-14,702,040.03</t>
  </si>
  <si>
    <t>-60,923,556.85</t>
  </si>
  <si>
    <t>-11,804,403.52</t>
  </si>
  <si>
    <t>-16,464</t>
  </si>
  <si>
    <t>-133,480,562.88</t>
  </si>
  <si>
    <t>-2,856</t>
  </si>
  <si>
    <t>-23,154,791.52</t>
  </si>
  <si>
    <t>-18,160,620.80</t>
  </si>
  <si>
    <t>-3,632,124.16</t>
  </si>
  <si>
    <t>-7,672</t>
  </si>
  <si>
    <t>-62,200,126.24</t>
  </si>
  <si>
    <t>-2,019,197.27</t>
  </si>
  <si>
    <t>-707,814.73</t>
  </si>
  <si>
    <t>-15,490,565.95</t>
  </si>
  <si>
    <t>-17,312,985.48</t>
  </si>
  <si>
    <t>-7,289,678.10</t>
  </si>
  <si>
    <t>-1,822,419.52</t>
  </si>
  <si>
    <t>-112,011.35</t>
  </si>
  <si>
    <t>-5,376</t>
  </si>
  <si>
    <t>-40,144,868.16</t>
  </si>
  <si>
    <t>-4,284</t>
  </si>
  <si>
    <t>-34,635,692.32</t>
  </si>
  <si>
    <t>-6,888</t>
  </si>
  <si>
    <t>-55,688,760.19</t>
  </si>
  <si>
    <t>-4,928</t>
  </si>
  <si>
    <t>-39,899,513.87</t>
  </si>
  <si>
    <t>-26,208</t>
  </si>
  <si>
    <t>-212,192,869.22</t>
  </si>
  <si>
    <t>-4,144</t>
  </si>
  <si>
    <t>-33,551,863.94</t>
  </si>
  <si>
    <t>-16,322,528.40</t>
  </si>
  <si>
    <t>-7,336</t>
  </si>
  <si>
    <t>-59,395,867.22</t>
  </si>
  <si>
    <t>-39,899,513.86</t>
  </si>
  <si>
    <t>-542</t>
  </si>
  <si>
    <t>-4,367,359.93</t>
  </si>
  <si>
    <t>-2,707,442.17</t>
  </si>
  <si>
    <t>-5,414,884.33</t>
  </si>
  <si>
    <t>-1,004</t>
  </si>
  <si>
    <t>-1,943</t>
  </si>
  <si>
    <t>-15,124,642.29</t>
  </si>
  <si>
    <t>-1,295</t>
  </si>
  <si>
    <t>-10,080,500.14</t>
  </si>
  <si>
    <t>-3,624</t>
  </si>
  <si>
    <t>-26,909,432.15</t>
  </si>
  <si>
    <t>-688</t>
  </si>
  <si>
    <t>-5,423,366.40</t>
  </si>
  <si>
    <t>-14,125,977.60</t>
  </si>
  <si>
    <t>-1,423</t>
  </si>
  <si>
    <t>-10,687,839.94</t>
  </si>
  <si>
    <t>1,423</t>
  </si>
  <si>
    <t>10,687,839.94</t>
  </si>
  <si>
    <t>-10,687,833.84</t>
  </si>
  <si>
    <t>-12,618,103.19</t>
  </si>
  <si>
    <t>-7,840</t>
  </si>
  <si>
    <t>-58,884,481.57</t>
  </si>
  <si>
    <t>-32,271</t>
  </si>
  <si>
    <t>-244,620,372.19</t>
  </si>
  <si>
    <t>620</t>
  </si>
  <si>
    <t>4,974,855.20</t>
  </si>
  <si>
    <t>4,960</t>
  </si>
  <si>
    <t>39,798,841.60</t>
  </si>
  <si>
    <t>-4,960</t>
  </si>
  <si>
    <t>-39,798,841.60</t>
  </si>
  <si>
    <t>-4,974,855.20</t>
  </si>
  <si>
    <t>-6,790</t>
  </si>
  <si>
    <t>-54,482,657.87</t>
  </si>
  <si>
    <t>-3,720</t>
  </si>
  <si>
    <t>-29,849,114.49</t>
  </si>
  <si>
    <t>-1,220</t>
  </si>
  <si>
    <t>-9,789,225.72</t>
  </si>
  <si>
    <t>-4,699,718.97</t>
  </si>
  <si>
    <t>1,922</t>
  </si>
  <si>
    <t>14,435,710.92</t>
  </si>
  <si>
    <t>-81,116,377.67</t>
  </si>
  <si>
    <t>-7,440</t>
  </si>
  <si>
    <t>-55,880,171.29</t>
  </si>
  <si>
    <t>-6,691</t>
  </si>
  <si>
    <t>-52,083,881.43</t>
  </si>
  <si>
    <t>-4,460</t>
  </si>
  <si>
    <t>-34,717,398.17</t>
  </si>
  <si>
    <t>-7,455,041.36</t>
  </si>
  <si>
    <t>-190,040.69</t>
  </si>
  <si>
    <t>-19,510,843.84</t>
  </si>
  <si>
    <t>-9,711,609.60</t>
  </si>
  <si>
    <t>-6,417</t>
  </si>
  <si>
    <t>-48,458,553.03</t>
  </si>
  <si>
    <t>6,417</t>
  </si>
  <si>
    <t>48,458,553.03</t>
  </si>
  <si>
    <t>-48,458,585.07</t>
  </si>
  <si>
    <t>-38,874</t>
  </si>
  <si>
    <t>-310,341,025.52</t>
  </si>
  <si>
    <t>13,237</t>
  </si>
  <si>
    <t>105,674,336.44</t>
  </si>
  <si>
    <t>12,400</t>
  </si>
  <si>
    <t>102,015,253.14</t>
  </si>
  <si>
    <t>-12,400</t>
  </si>
  <si>
    <t>-102,015,253.14</t>
  </si>
  <si>
    <t>3,100</t>
  </si>
  <si>
    <t>25,503,813.28</t>
  </si>
  <si>
    <t>-3,100</t>
  </si>
  <si>
    <t>-25,503,813.28</t>
  </si>
  <si>
    <t>-25,303</t>
  </si>
  <si>
    <t>-208,168,705.66</t>
  </si>
  <si>
    <t>-8,602</t>
  </si>
  <si>
    <t>-70,768,968.35</t>
  </si>
  <si>
    <t>-18,104</t>
  </si>
  <si>
    <t>-148,942,269.59</t>
  </si>
  <si>
    <t>-24,118,037.94</t>
  </si>
  <si>
    <t>558</t>
  </si>
  <si>
    <t>4,213,790.01</t>
  </si>
  <si>
    <t>-9,300</t>
  </si>
  <si>
    <t>-70,229,833.45</t>
  </si>
  <si>
    <t>-13,020</t>
  </si>
  <si>
    <t>-98,321,766.83</t>
  </si>
  <si>
    <t>-7,455,041.35</t>
  </si>
  <si>
    <t>-4,603,710.79</t>
  </si>
  <si>
    <t>560</t>
  </si>
  <si>
    <t>4,158,190.39</t>
  </si>
  <si>
    <t>-4,158,190.39</t>
  </si>
  <si>
    <t>-938,693.57</t>
  </si>
  <si>
    <t>-5,580</t>
  </si>
  <si>
    <t>-42,241,210.85</t>
  </si>
  <si>
    <t>-2,480</t>
  </si>
  <si>
    <t>-18,732,664.04</t>
  </si>
  <si>
    <t>-4,040</t>
  </si>
  <si>
    <t>-31,269.60</t>
  </si>
  <si>
    <t>OTHER MATERIAL</t>
  </si>
  <si>
    <t>Reference_Document</t>
  </si>
  <si>
    <t>Company_Code</t>
  </si>
  <si>
    <t>Storage_Location</t>
  </si>
  <si>
    <t>Movement_Type</t>
  </si>
  <si>
    <t>Material_Description</t>
  </si>
  <si>
    <t>Base_Unit_of_Measure</t>
  </si>
  <si>
    <t>Amount_in_LC</t>
  </si>
  <si>
    <t>Purchase_Order</t>
  </si>
  <si>
    <t>Material_Document</t>
  </si>
  <si>
    <t>Posting_Date</t>
  </si>
  <si>
    <t>WBS_Element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</si>
</sst>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l%20code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Users/911s201962/Downloads/Updated_Master_Mapping_Sheet%20(1)%20(1)%20(1).xlsx" TargetMode="External"/><Relationship Id="rId2" Type="http://schemas.openxmlformats.org/officeDocument/2006/relationships/externalLinkPath" Target="file:///C:\Users\911s201962\Downloads\Updated_Master_Mapping_Sheet%20(1)%20(1)%20(1).xlsx" TargetMode="External"/><Relationship Id="rId1" Type="http://schemas.openxmlformats.org/officeDocument/2006/relationships/externalLinkPath" Target="/Users/911s201962/Downloads/Updated_Master_Mapping_Sheet%20(1)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ine"/>
    </sheetNames>
    <sheetDataSet>
      <sheetData sheetId="0">
        <row r="1">
          <cell r="C1" t="str">
            <v>Material</v>
          </cell>
          <cell r="D1" t="str">
            <v>Short Text</v>
          </cell>
          <cell r="E1" t="str">
            <v>Type_1</v>
          </cell>
        </row>
        <row r="2">
          <cell r="C2">
            <v>1104130072</v>
          </cell>
          <cell r="D2" t="str">
            <v>-</v>
          </cell>
          <cell r="E2" t="str">
            <v>Cable</v>
          </cell>
        </row>
        <row r="3">
          <cell r="C3">
            <v>1205950253</v>
          </cell>
          <cell r="D3" t="str">
            <v>-</v>
          </cell>
          <cell r="E3" t="str">
            <v xml:space="preserve">Tracker </v>
          </cell>
        </row>
        <row r="4">
          <cell r="C4">
            <v>1249990225</v>
          </cell>
          <cell r="D4" t="str">
            <v>-</v>
          </cell>
          <cell r="E4" t="str">
            <v>HUB</v>
          </cell>
        </row>
        <row r="5">
          <cell r="C5">
            <v>1399772343</v>
          </cell>
          <cell r="D5" t="str">
            <v>-</v>
          </cell>
          <cell r="E5" t="str">
            <v xml:space="preserve">Tracker </v>
          </cell>
        </row>
        <row r="6">
          <cell r="C6">
            <v>1570272291</v>
          </cell>
          <cell r="D6" t="str">
            <v>-</v>
          </cell>
          <cell r="E6" t="str">
            <v>Blade</v>
          </cell>
        </row>
        <row r="7">
          <cell r="C7">
            <v>1570272563</v>
          </cell>
          <cell r="D7" t="str">
            <v>-</v>
          </cell>
          <cell r="E7" t="str">
            <v>Blade</v>
          </cell>
        </row>
        <row r="8">
          <cell r="C8">
            <v>1807058103</v>
          </cell>
          <cell r="D8" t="str">
            <v>-</v>
          </cell>
          <cell r="E8" t="str">
            <v>Cable</v>
          </cell>
        </row>
        <row r="9">
          <cell r="C9">
            <v>1914010873</v>
          </cell>
          <cell r="D9" t="str">
            <v>-</v>
          </cell>
          <cell r="E9" t="str">
            <v xml:space="preserve">Tracker </v>
          </cell>
        </row>
        <row r="10">
          <cell r="C10">
            <v>2106350881</v>
          </cell>
          <cell r="D10" t="str">
            <v>-</v>
          </cell>
          <cell r="E10" t="str">
            <v xml:space="preserve">Tracker </v>
          </cell>
        </row>
        <row r="11">
          <cell r="C11">
            <v>2106372943</v>
          </cell>
          <cell r="D11" t="str">
            <v>-</v>
          </cell>
          <cell r="E11" t="str">
            <v xml:space="preserve">Tracker </v>
          </cell>
        </row>
        <row r="12">
          <cell r="C12">
            <v>2118110066</v>
          </cell>
          <cell r="D12" t="str">
            <v>-</v>
          </cell>
          <cell r="E12" t="str">
            <v>Cable</v>
          </cell>
        </row>
        <row r="13">
          <cell r="C13">
            <v>2118110250</v>
          </cell>
          <cell r="D13" t="str">
            <v>-</v>
          </cell>
          <cell r="E13" t="str">
            <v>Cable</v>
          </cell>
        </row>
        <row r="14">
          <cell r="C14">
            <v>2141570312</v>
          </cell>
          <cell r="D14" t="str">
            <v>-</v>
          </cell>
          <cell r="E14" t="str">
            <v xml:space="preserve">Tracker </v>
          </cell>
        </row>
        <row r="15">
          <cell r="C15">
            <v>2141570314</v>
          </cell>
          <cell r="D15" t="str">
            <v>-</v>
          </cell>
          <cell r="E15" t="str">
            <v>Cable</v>
          </cell>
        </row>
        <row r="16">
          <cell r="C16">
            <v>2141570316</v>
          </cell>
          <cell r="D16" t="str">
            <v>-</v>
          </cell>
          <cell r="E16" t="str">
            <v xml:space="preserve">Tracker </v>
          </cell>
        </row>
        <row r="17">
          <cell r="C17">
            <v>2141570321</v>
          </cell>
          <cell r="D17" t="str">
            <v>-</v>
          </cell>
          <cell r="E17" t="str">
            <v xml:space="preserve">Tracker </v>
          </cell>
        </row>
        <row r="18">
          <cell r="C18">
            <v>2141570328</v>
          </cell>
          <cell r="D18" t="str">
            <v>-</v>
          </cell>
          <cell r="E18" t="str">
            <v xml:space="preserve">Tracker </v>
          </cell>
        </row>
        <row r="19">
          <cell r="C19">
            <v>2141570329</v>
          </cell>
          <cell r="D19" t="str">
            <v>-</v>
          </cell>
          <cell r="E19" t="str">
            <v xml:space="preserve">Tracker </v>
          </cell>
        </row>
        <row r="20">
          <cell r="C20">
            <v>2141570334</v>
          </cell>
          <cell r="D20" t="str">
            <v>-</v>
          </cell>
          <cell r="E20" t="str">
            <v xml:space="preserve">Tracker </v>
          </cell>
        </row>
        <row r="21">
          <cell r="C21">
            <v>2141570338</v>
          </cell>
          <cell r="D21" t="str">
            <v>-</v>
          </cell>
          <cell r="E21" t="str">
            <v xml:space="preserve">Tracker </v>
          </cell>
        </row>
        <row r="22">
          <cell r="C22">
            <v>2141570342</v>
          </cell>
          <cell r="D22" t="str">
            <v>-</v>
          </cell>
          <cell r="E22" t="str">
            <v xml:space="preserve">Tracker </v>
          </cell>
        </row>
        <row r="23">
          <cell r="C23">
            <v>2141570348</v>
          </cell>
          <cell r="D23" t="str">
            <v>-</v>
          </cell>
          <cell r="E23" t="str">
            <v xml:space="preserve">Tracker </v>
          </cell>
        </row>
        <row r="24">
          <cell r="C24">
            <v>2141570349</v>
          </cell>
          <cell r="D24" t="str">
            <v>-</v>
          </cell>
          <cell r="E24" t="str">
            <v xml:space="preserve">Tracker </v>
          </cell>
        </row>
        <row r="25">
          <cell r="C25">
            <v>2141570350</v>
          </cell>
          <cell r="D25" t="str">
            <v>-</v>
          </cell>
          <cell r="E25" t="str">
            <v xml:space="preserve">Tracker </v>
          </cell>
        </row>
        <row r="26">
          <cell r="C26">
            <v>2141570351</v>
          </cell>
          <cell r="D26" t="str">
            <v>-</v>
          </cell>
          <cell r="E26" t="str">
            <v xml:space="preserve">Tracker </v>
          </cell>
        </row>
        <row r="27">
          <cell r="C27">
            <v>2141570352</v>
          </cell>
          <cell r="D27" t="str">
            <v>-</v>
          </cell>
          <cell r="E27" t="str">
            <v xml:space="preserve">Tracker </v>
          </cell>
        </row>
        <row r="28">
          <cell r="C28">
            <v>2141570449</v>
          </cell>
          <cell r="D28" t="str">
            <v>-</v>
          </cell>
          <cell r="E28" t="str">
            <v xml:space="preserve">Tracker </v>
          </cell>
        </row>
        <row r="29">
          <cell r="C29">
            <v>2151020343</v>
          </cell>
          <cell r="D29" t="str">
            <v>-</v>
          </cell>
          <cell r="E29" t="str">
            <v>Cable</v>
          </cell>
        </row>
        <row r="30">
          <cell r="C30">
            <v>2151079513</v>
          </cell>
          <cell r="D30" t="str">
            <v>-</v>
          </cell>
          <cell r="E30" t="str">
            <v>Transformer</v>
          </cell>
        </row>
        <row r="31">
          <cell r="C31">
            <v>2214828603</v>
          </cell>
          <cell r="D31" t="str">
            <v>-</v>
          </cell>
          <cell r="E31" t="str">
            <v>Cable</v>
          </cell>
        </row>
        <row r="32">
          <cell r="C32">
            <v>2254208053</v>
          </cell>
          <cell r="D32" t="str">
            <v>-</v>
          </cell>
          <cell r="E32" t="str">
            <v xml:space="preserve">Tracker </v>
          </cell>
        </row>
        <row r="33">
          <cell r="C33">
            <v>2407914913</v>
          </cell>
          <cell r="D33" t="str">
            <v>-</v>
          </cell>
          <cell r="E33" t="str">
            <v xml:space="preserve">Tracker </v>
          </cell>
        </row>
        <row r="34">
          <cell r="C34">
            <v>2595010020</v>
          </cell>
          <cell r="D34" t="str">
            <v>-</v>
          </cell>
          <cell r="E34" t="str">
            <v>Panel</v>
          </cell>
        </row>
        <row r="35">
          <cell r="C35">
            <v>3391020011</v>
          </cell>
          <cell r="D35" t="str">
            <v>-</v>
          </cell>
          <cell r="E35" t="str">
            <v>Module</v>
          </cell>
        </row>
        <row r="36">
          <cell r="C36">
            <v>3391020014</v>
          </cell>
          <cell r="D36" t="str">
            <v>-</v>
          </cell>
          <cell r="E36" t="str">
            <v>Module</v>
          </cell>
        </row>
        <row r="37">
          <cell r="C37">
            <v>3391020015</v>
          </cell>
          <cell r="D37" t="str">
            <v>-</v>
          </cell>
          <cell r="E37" t="str">
            <v>Module</v>
          </cell>
        </row>
        <row r="38">
          <cell r="C38">
            <v>3391020019</v>
          </cell>
          <cell r="D38" t="str">
            <v>-</v>
          </cell>
          <cell r="E38" t="str">
            <v>Module</v>
          </cell>
        </row>
        <row r="39">
          <cell r="C39">
            <v>3391020022</v>
          </cell>
          <cell r="D39" t="str">
            <v>-</v>
          </cell>
          <cell r="E39" t="str">
            <v>Module</v>
          </cell>
        </row>
        <row r="40">
          <cell r="C40">
            <v>3391020023</v>
          </cell>
          <cell r="D40" t="str">
            <v>-</v>
          </cell>
          <cell r="E40" t="str">
            <v>Module</v>
          </cell>
        </row>
        <row r="41">
          <cell r="C41">
            <v>3391020035</v>
          </cell>
          <cell r="D41" t="str">
            <v>-</v>
          </cell>
          <cell r="E41" t="str">
            <v>Module</v>
          </cell>
        </row>
        <row r="42">
          <cell r="C42">
            <v>3391020037</v>
          </cell>
          <cell r="D42" t="str">
            <v>-</v>
          </cell>
          <cell r="E42" t="str">
            <v>Module</v>
          </cell>
        </row>
        <row r="43">
          <cell r="C43">
            <v>3391020038</v>
          </cell>
          <cell r="D43" t="str">
            <v>-</v>
          </cell>
          <cell r="E43" t="str">
            <v>Module</v>
          </cell>
        </row>
        <row r="44">
          <cell r="C44">
            <v>3391020039</v>
          </cell>
          <cell r="D44" t="str">
            <v>-</v>
          </cell>
          <cell r="E44" t="str">
            <v>Module</v>
          </cell>
        </row>
        <row r="45">
          <cell r="C45">
            <v>3399000098</v>
          </cell>
          <cell r="D45" t="str">
            <v>-</v>
          </cell>
          <cell r="E45" t="str">
            <v>Module</v>
          </cell>
        </row>
        <row r="46">
          <cell r="C46">
            <v>3399000099</v>
          </cell>
          <cell r="D46" t="str">
            <v>-</v>
          </cell>
          <cell r="E46" t="str">
            <v>Module</v>
          </cell>
        </row>
        <row r="47">
          <cell r="C47">
            <v>3399000105</v>
          </cell>
          <cell r="D47" t="str">
            <v>-</v>
          </cell>
          <cell r="E47" t="str">
            <v>Module</v>
          </cell>
        </row>
        <row r="48">
          <cell r="C48">
            <v>3399000107</v>
          </cell>
          <cell r="D48" t="str">
            <v>-</v>
          </cell>
          <cell r="E48" t="str">
            <v>Module</v>
          </cell>
        </row>
        <row r="49">
          <cell r="C49">
            <v>5150101613</v>
          </cell>
          <cell r="D49" t="str">
            <v>-</v>
          </cell>
          <cell r="E49" t="str">
            <v>Steel</v>
          </cell>
        </row>
        <row r="50">
          <cell r="C50">
            <v>5153200723</v>
          </cell>
          <cell r="D50" t="str">
            <v>-</v>
          </cell>
          <cell r="E50" t="str">
            <v xml:space="preserve">Cable </v>
          </cell>
        </row>
        <row r="51">
          <cell r="C51">
            <v>5357351191</v>
          </cell>
          <cell r="D51" t="str">
            <v>-</v>
          </cell>
          <cell r="E51" t="str">
            <v>Module</v>
          </cell>
        </row>
        <row r="52">
          <cell r="C52">
            <v>5872310533</v>
          </cell>
          <cell r="D52" t="str">
            <v>-</v>
          </cell>
          <cell r="E52" t="str">
            <v xml:space="preserve">Tracker </v>
          </cell>
        </row>
        <row r="53">
          <cell r="C53">
            <v>5872310546</v>
          </cell>
          <cell r="D53" t="str">
            <v>-</v>
          </cell>
          <cell r="E53" t="str">
            <v xml:space="preserve">Tracker </v>
          </cell>
        </row>
        <row r="54">
          <cell r="C54">
            <v>5876010151</v>
          </cell>
          <cell r="D54" t="str">
            <v>-</v>
          </cell>
          <cell r="E54" t="str">
            <v xml:space="preserve">Tracker </v>
          </cell>
        </row>
        <row r="55">
          <cell r="C55">
            <v>5876010152</v>
          </cell>
          <cell r="D55" t="str">
            <v>-</v>
          </cell>
          <cell r="E55" t="str">
            <v xml:space="preserve">Tracker </v>
          </cell>
        </row>
        <row r="56">
          <cell r="C56">
            <v>5876010385</v>
          </cell>
          <cell r="D56" t="str">
            <v>-</v>
          </cell>
          <cell r="E56" t="str">
            <v xml:space="preserve">Tracker </v>
          </cell>
        </row>
        <row r="57">
          <cell r="C57">
            <v>6001220485</v>
          </cell>
          <cell r="D57" t="str">
            <v>-</v>
          </cell>
          <cell r="E57" t="str">
            <v xml:space="preserve">Tracker </v>
          </cell>
        </row>
        <row r="58">
          <cell r="C58">
            <v>6190280007</v>
          </cell>
          <cell r="D58" t="str">
            <v>-</v>
          </cell>
          <cell r="E58" t="str">
            <v>Cable</v>
          </cell>
        </row>
        <row r="59">
          <cell r="C59">
            <v>6496033193</v>
          </cell>
          <cell r="D59" t="str">
            <v>-</v>
          </cell>
          <cell r="E59" t="str">
            <v>Panel</v>
          </cell>
        </row>
        <row r="60">
          <cell r="C60">
            <v>6521110279</v>
          </cell>
          <cell r="D60" t="str">
            <v>-</v>
          </cell>
          <cell r="E60" t="str">
            <v>Tower</v>
          </cell>
        </row>
        <row r="61">
          <cell r="C61">
            <v>6521110280</v>
          </cell>
          <cell r="D61" t="str">
            <v>-</v>
          </cell>
          <cell r="E61" t="str">
            <v>Tower</v>
          </cell>
        </row>
        <row r="62">
          <cell r="C62">
            <v>6521110281</v>
          </cell>
          <cell r="D62" t="str">
            <v>-</v>
          </cell>
          <cell r="E62" t="str">
            <v>Tower</v>
          </cell>
        </row>
        <row r="63">
          <cell r="C63">
            <v>6521110282</v>
          </cell>
          <cell r="D63" t="str">
            <v>-</v>
          </cell>
          <cell r="E63" t="str">
            <v>Tower</v>
          </cell>
        </row>
        <row r="64">
          <cell r="C64">
            <v>6521110283</v>
          </cell>
          <cell r="D64" t="str">
            <v>-</v>
          </cell>
          <cell r="E64" t="str">
            <v>Tower</v>
          </cell>
        </row>
        <row r="65">
          <cell r="C65">
            <v>6521113197</v>
          </cell>
          <cell r="D65" t="str">
            <v>-</v>
          </cell>
          <cell r="E65" t="str">
            <v>Cable</v>
          </cell>
        </row>
        <row r="66">
          <cell r="C66">
            <v>6521360271</v>
          </cell>
          <cell r="D66" t="str">
            <v>-</v>
          </cell>
          <cell r="E66" t="str">
            <v xml:space="preserve">Tracker </v>
          </cell>
        </row>
        <row r="67">
          <cell r="C67">
            <v>6542020176</v>
          </cell>
          <cell r="D67" t="str">
            <v>-</v>
          </cell>
          <cell r="E67" t="str">
            <v>Transformer</v>
          </cell>
        </row>
        <row r="68">
          <cell r="C68">
            <v>6542025873</v>
          </cell>
          <cell r="D68" t="str">
            <v>-</v>
          </cell>
          <cell r="E68" t="str">
            <v>Panel</v>
          </cell>
        </row>
        <row r="69">
          <cell r="C69">
            <v>6542051953</v>
          </cell>
          <cell r="D69" t="str">
            <v>-</v>
          </cell>
          <cell r="E69" t="str">
            <v>Inverter</v>
          </cell>
        </row>
        <row r="70">
          <cell r="C70">
            <v>6542052133</v>
          </cell>
          <cell r="D70" t="str">
            <v>-</v>
          </cell>
          <cell r="E70" t="str">
            <v>Inverter</v>
          </cell>
        </row>
        <row r="71">
          <cell r="C71">
            <v>6556310102</v>
          </cell>
          <cell r="D71" t="str">
            <v>-</v>
          </cell>
          <cell r="E71" t="str">
            <v>Nacelle</v>
          </cell>
        </row>
        <row r="72">
          <cell r="C72">
            <v>6603140001</v>
          </cell>
          <cell r="D72" t="str">
            <v>-</v>
          </cell>
          <cell r="E72" t="str">
            <v xml:space="preserve">Tracker </v>
          </cell>
        </row>
        <row r="73">
          <cell r="C73">
            <v>6603140002</v>
          </cell>
          <cell r="D73" t="str">
            <v>-</v>
          </cell>
          <cell r="E73" t="str">
            <v xml:space="preserve">Tracker </v>
          </cell>
        </row>
        <row r="74">
          <cell r="C74">
            <v>6603140003</v>
          </cell>
          <cell r="D74" t="str">
            <v>-</v>
          </cell>
          <cell r="E74" t="str">
            <v xml:space="preserve">Tracker </v>
          </cell>
        </row>
        <row r="75">
          <cell r="C75">
            <v>6603140004</v>
          </cell>
          <cell r="D75" t="str">
            <v>-</v>
          </cell>
          <cell r="E75" t="str">
            <v xml:space="preserve">Tracker </v>
          </cell>
        </row>
        <row r="76">
          <cell r="C76">
            <v>6603140005</v>
          </cell>
          <cell r="D76" t="str">
            <v>-</v>
          </cell>
          <cell r="E76" t="str">
            <v xml:space="preserve">Tracker </v>
          </cell>
        </row>
        <row r="77">
          <cell r="C77">
            <v>6603140006</v>
          </cell>
          <cell r="D77" t="str">
            <v>-</v>
          </cell>
          <cell r="E77" t="str">
            <v xml:space="preserve">Tracker </v>
          </cell>
        </row>
        <row r="78">
          <cell r="C78">
            <v>6603140007</v>
          </cell>
          <cell r="D78" t="str">
            <v>-</v>
          </cell>
          <cell r="E78" t="str">
            <v xml:space="preserve">Tracker </v>
          </cell>
        </row>
        <row r="79">
          <cell r="C79">
            <v>6603140008</v>
          </cell>
          <cell r="D79" t="str">
            <v>-</v>
          </cell>
          <cell r="E79" t="str">
            <v xml:space="preserve">Tracker </v>
          </cell>
        </row>
        <row r="80">
          <cell r="C80">
            <v>6603140010</v>
          </cell>
          <cell r="D80" t="str">
            <v>-</v>
          </cell>
          <cell r="E80" t="str">
            <v xml:space="preserve">Tracker </v>
          </cell>
        </row>
        <row r="81">
          <cell r="C81">
            <v>6603140011</v>
          </cell>
          <cell r="D81" t="str">
            <v>-</v>
          </cell>
          <cell r="E81" t="str">
            <v xml:space="preserve">Tracker </v>
          </cell>
        </row>
        <row r="82">
          <cell r="C82">
            <v>6603140012</v>
          </cell>
          <cell r="D82" t="str">
            <v>-</v>
          </cell>
          <cell r="E82" t="str">
            <v xml:space="preserve">Tracker </v>
          </cell>
        </row>
        <row r="83">
          <cell r="C83">
            <v>6603140014</v>
          </cell>
          <cell r="D83" t="str">
            <v>-</v>
          </cell>
          <cell r="E83" t="str">
            <v xml:space="preserve">Tracker </v>
          </cell>
        </row>
        <row r="84">
          <cell r="C84">
            <v>6603140015</v>
          </cell>
          <cell r="D84" t="str">
            <v>-</v>
          </cell>
          <cell r="E84" t="str">
            <v xml:space="preserve">Tracker </v>
          </cell>
        </row>
        <row r="85">
          <cell r="C85">
            <v>6603140016</v>
          </cell>
          <cell r="D85" t="str">
            <v>-</v>
          </cell>
          <cell r="E85" t="str">
            <v xml:space="preserve">Tracker </v>
          </cell>
        </row>
        <row r="86">
          <cell r="C86">
            <v>6603140019</v>
          </cell>
          <cell r="D86" t="str">
            <v>-</v>
          </cell>
          <cell r="E86" t="str">
            <v xml:space="preserve">Tracker </v>
          </cell>
        </row>
        <row r="87">
          <cell r="C87">
            <v>6603140020</v>
          </cell>
          <cell r="D87" t="str">
            <v>-</v>
          </cell>
          <cell r="E87" t="str">
            <v xml:space="preserve">Tracker </v>
          </cell>
        </row>
        <row r="88">
          <cell r="C88">
            <v>6603270004</v>
          </cell>
          <cell r="D88" t="str">
            <v>-</v>
          </cell>
          <cell r="E88" t="str">
            <v xml:space="preserve">Tracker </v>
          </cell>
        </row>
        <row r="89">
          <cell r="C89">
            <v>6603270015</v>
          </cell>
          <cell r="D89" t="str">
            <v>-</v>
          </cell>
          <cell r="E89" t="str">
            <v xml:space="preserve">Tracker </v>
          </cell>
        </row>
        <row r="90">
          <cell r="C90">
            <v>6603270027</v>
          </cell>
          <cell r="D90" t="str">
            <v>-</v>
          </cell>
          <cell r="E90" t="str">
            <v xml:space="preserve">Tracker </v>
          </cell>
        </row>
        <row r="91">
          <cell r="C91">
            <v>6603270028</v>
          </cell>
          <cell r="D91" t="str">
            <v>-</v>
          </cell>
          <cell r="E91" t="str">
            <v xml:space="preserve">Tracker </v>
          </cell>
        </row>
        <row r="92">
          <cell r="C92">
            <v>6781250513</v>
          </cell>
          <cell r="D92" t="str">
            <v>-</v>
          </cell>
          <cell r="E92" t="str">
            <v>Panel</v>
          </cell>
        </row>
        <row r="93">
          <cell r="C93">
            <v>6781250593</v>
          </cell>
          <cell r="D93" t="str">
            <v>-</v>
          </cell>
          <cell r="E93" t="str">
            <v>Panel</v>
          </cell>
        </row>
        <row r="94">
          <cell r="C94">
            <v>6781310033</v>
          </cell>
          <cell r="D94" t="str">
            <v>-</v>
          </cell>
          <cell r="E94" t="str">
            <v>Panel</v>
          </cell>
        </row>
        <row r="95">
          <cell r="C95">
            <v>6781360014</v>
          </cell>
          <cell r="D95" t="str">
            <v>-</v>
          </cell>
          <cell r="E95" t="str">
            <v>Panel</v>
          </cell>
        </row>
        <row r="96">
          <cell r="C96">
            <v>6781363083</v>
          </cell>
          <cell r="D96" t="str">
            <v>-</v>
          </cell>
          <cell r="E96" t="str">
            <v>Panel</v>
          </cell>
        </row>
        <row r="97">
          <cell r="C97">
            <v>6781426963</v>
          </cell>
          <cell r="D97" t="str">
            <v>-</v>
          </cell>
          <cell r="E97" t="str">
            <v>Panel</v>
          </cell>
        </row>
        <row r="98">
          <cell r="C98">
            <v>6781427023</v>
          </cell>
          <cell r="D98" t="str">
            <v>-</v>
          </cell>
          <cell r="E98" t="str">
            <v>Panel</v>
          </cell>
        </row>
        <row r="99">
          <cell r="C99">
            <v>6781427453</v>
          </cell>
          <cell r="D99" t="str">
            <v>-</v>
          </cell>
          <cell r="E99" t="str">
            <v>Panel</v>
          </cell>
        </row>
        <row r="100">
          <cell r="C100">
            <v>6781430019</v>
          </cell>
          <cell r="D100" t="str">
            <v>-</v>
          </cell>
          <cell r="E100" t="str">
            <v>Panel</v>
          </cell>
        </row>
        <row r="101">
          <cell r="C101">
            <v>6781430317</v>
          </cell>
          <cell r="D101" t="str">
            <v>-</v>
          </cell>
          <cell r="E101" t="str">
            <v>Panel</v>
          </cell>
        </row>
        <row r="102">
          <cell r="C102">
            <v>6781430329</v>
          </cell>
          <cell r="D102" t="str">
            <v>-</v>
          </cell>
          <cell r="E102" t="str">
            <v>Panel</v>
          </cell>
        </row>
        <row r="103">
          <cell r="C103">
            <v>6781430361</v>
          </cell>
          <cell r="D103" t="str">
            <v>-</v>
          </cell>
          <cell r="E103" t="str">
            <v>Panel</v>
          </cell>
        </row>
        <row r="104">
          <cell r="C104">
            <v>6781430856</v>
          </cell>
          <cell r="D104" t="str">
            <v>-</v>
          </cell>
          <cell r="E104" t="str">
            <v>Panel</v>
          </cell>
        </row>
        <row r="105">
          <cell r="C105">
            <v>6781433373</v>
          </cell>
          <cell r="D105" t="str">
            <v>-</v>
          </cell>
          <cell r="E105" t="str">
            <v>Panel</v>
          </cell>
        </row>
        <row r="106">
          <cell r="C106">
            <v>6781433383</v>
          </cell>
          <cell r="D106" t="str">
            <v>-</v>
          </cell>
          <cell r="E106" t="str">
            <v>Panel</v>
          </cell>
        </row>
        <row r="107">
          <cell r="C107">
            <v>6781437043</v>
          </cell>
          <cell r="D107" t="str">
            <v>-</v>
          </cell>
          <cell r="E107" t="str">
            <v>Panel</v>
          </cell>
        </row>
        <row r="108">
          <cell r="C108">
            <v>6781438273</v>
          </cell>
          <cell r="D108" t="str">
            <v>-</v>
          </cell>
          <cell r="E108" t="str">
            <v>Panel</v>
          </cell>
        </row>
        <row r="109">
          <cell r="C109">
            <v>6781438493</v>
          </cell>
          <cell r="D109" t="str">
            <v>-</v>
          </cell>
          <cell r="E109" t="str">
            <v>Panel</v>
          </cell>
        </row>
        <row r="110">
          <cell r="C110">
            <v>6781438683</v>
          </cell>
          <cell r="D110" t="str">
            <v>-</v>
          </cell>
          <cell r="E110" t="str">
            <v>Panel</v>
          </cell>
        </row>
        <row r="111">
          <cell r="C111">
            <v>6781439083</v>
          </cell>
          <cell r="D111" t="str">
            <v>-</v>
          </cell>
          <cell r="E111" t="str">
            <v>Panel</v>
          </cell>
        </row>
        <row r="112">
          <cell r="C112">
            <v>6788450039</v>
          </cell>
          <cell r="D112" t="str">
            <v>-</v>
          </cell>
          <cell r="E112" t="str">
            <v>Panel</v>
          </cell>
        </row>
        <row r="113">
          <cell r="C113">
            <v>6795060150</v>
          </cell>
          <cell r="D113" t="str">
            <v>-</v>
          </cell>
          <cell r="E113" t="str">
            <v xml:space="preserve">Tracker </v>
          </cell>
        </row>
        <row r="114">
          <cell r="C114">
            <v>6795060152</v>
          </cell>
          <cell r="D114" t="str">
            <v>-</v>
          </cell>
          <cell r="E114" t="str">
            <v xml:space="preserve">Tracker </v>
          </cell>
        </row>
        <row r="115">
          <cell r="C115">
            <v>6795060153</v>
          </cell>
          <cell r="D115" t="str">
            <v>-</v>
          </cell>
          <cell r="E115" t="str">
            <v xml:space="preserve">Tracker </v>
          </cell>
        </row>
        <row r="116">
          <cell r="C116">
            <v>6795120053</v>
          </cell>
          <cell r="D116" t="str">
            <v>-</v>
          </cell>
          <cell r="E116" t="str">
            <v>Cable</v>
          </cell>
        </row>
        <row r="117">
          <cell r="C117">
            <v>6795210102</v>
          </cell>
          <cell r="D117" t="str">
            <v>-</v>
          </cell>
          <cell r="E117" t="str">
            <v xml:space="preserve">Tracker </v>
          </cell>
        </row>
        <row r="118">
          <cell r="C118">
            <v>6795360022</v>
          </cell>
          <cell r="D118" t="str">
            <v>-</v>
          </cell>
          <cell r="E118" t="str">
            <v xml:space="preserve">Tracker </v>
          </cell>
        </row>
        <row r="119">
          <cell r="C119">
            <v>6795360024</v>
          </cell>
          <cell r="D119" t="str">
            <v>-</v>
          </cell>
          <cell r="E119" t="str">
            <v xml:space="preserve">Tracker </v>
          </cell>
        </row>
        <row r="120">
          <cell r="C120">
            <v>6795452333</v>
          </cell>
          <cell r="D120" t="str">
            <v>-</v>
          </cell>
          <cell r="E120" t="str">
            <v>Panel</v>
          </cell>
        </row>
        <row r="121">
          <cell r="C121">
            <v>6813150073</v>
          </cell>
          <cell r="D121" t="str">
            <v>-</v>
          </cell>
          <cell r="E121" t="str">
            <v>Cable</v>
          </cell>
        </row>
        <row r="122">
          <cell r="C122">
            <v>6818990113</v>
          </cell>
          <cell r="D122" t="str">
            <v>-</v>
          </cell>
          <cell r="E122" t="str">
            <v>Cable</v>
          </cell>
        </row>
        <row r="123">
          <cell r="C123">
            <v>6843010043</v>
          </cell>
          <cell r="D123" t="str">
            <v>-</v>
          </cell>
          <cell r="E123" t="str">
            <v>Cable</v>
          </cell>
        </row>
        <row r="124">
          <cell r="C124">
            <v>6843010133</v>
          </cell>
          <cell r="D124" t="str">
            <v>-</v>
          </cell>
          <cell r="E124" t="str">
            <v>Cable</v>
          </cell>
        </row>
        <row r="125">
          <cell r="C125">
            <v>6843011323</v>
          </cell>
          <cell r="D125" t="str">
            <v>-</v>
          </cell>
          <cell r="E125" t="str">
            <v>Cable</v>
          </cell>
        </row>
        <row r="126">
          <cell r="C126">
            <v>6843020010</v>
          </cell>
          <cell r="D126" t="str">
            <v>-</v>
          </cell>
          <cell r="E126" t="str">
            <v>Cable</v>
          </cell>
        </row>
        <row r="127">
          <cell r="C127">
            <v>6843020020</v>
          </cell>
          <cell r="D127" t="str">
            <v>-</v>
          </cell>
          <cell r="E127" t="str">
            <v>Cable</v>
          </cell>
        </row>
        <row r="128">
          <cell r="C128">
            <v>6843020028</v>
          </cell>
          <cell r="D128" t="str">
            <v>-</v>
          </cell>
          <cell r="E128" t="str">
            <v>Cable</v>
          </cell>
        </row>
        <row r="129">
          <cell r="C129">
            <v>6843020034</v>
          </cell>
          <cell r="D129" t="str">
            <v>-</v>
          </cell>
          <cell r="E129" t="str">
            <v>Cable</v>
          </cell>
        </row>
        <row r="130">
          <cell r="C130">
            <v>6843020051</v>
          </cell>
          <cell r="D130" t="str">
            <v>-</v>
          </cell>
          <cell r="E130" t="str">
            <v>Cable</v>
          </cell>
        </row>
        <row r="131">
          <cell r="C131">
            <v>6843020074</v>
          </cell>
          <cell r="D131" t="str">
            <v>-</v>
          </cell>
          <cell r="E131" t="str">
            <v>Cable</v>
          </cell>
        </row>
        <row r="132">
          <cell r="C132">
            <v>6843020076</v>
          </cell>
          <cell r="D132" t="str">
            <v>-</v>
          </cell>
          <cell r="E132" t="str">
            <v>Cable</v>
          </cell>
        </row>
        <row r="133">
          <cell r="C133">
            <v>6843020089</v>
          </cell>
          <cell r="D133" t="str">
            <v>-</v>
          </cell>
          <cell r="E133" t="str">
            <v>Cable</v>
          </cell>
        </row>
        <row r="134">
          <cell r="C134">
            <v>6843020110</v>
          </cell>
          <cell r="D134" t="str">
            <v>-</v>
          </cell>
          <cell r="E134" t="str">
            <v>Cable</v>
          </cell>
        </row>
        <row r="135">
          <cell r="C135">
            <v>6843020183</v>
          </cell>
          <cell r="D135" t="str">
            <v>-</v>
          </cell>
          <cell r="E135" t="str">
            <v>Cable</v>
          </cell>
        </row>
        <row r="136">
          <cell r="C136">
            <v>6843020193</v>
          </cell>
          <cell r="D136" t="str">
            <v>-</v>
          </cell>
          <cell r="E136" t="str">
            <v>Cable</v>
          </cell>
        </row>
        <row r="137">
          <cell r="C137">
            <v>6843020473</v>
          </cell>
          <cell r="D137" t="str">
            <v>-</v>
          </cell>
          <cell r="E137" t="str">
            <v>Cable</v>
          </cell>
        </row>
        <row r="138">
          <cell r="C138">
            <v>6843020493</v>
          </cell>
          <cell r="D138" t="str">
            <v>-</v>
          </cell>
          <cell r="E138" t="str">
            <v>Cable</v>
          </cell>
        </row>
        <row r="139">
          <cell r="C139">
            <v>6843020543</v>
          </cell>
          <cell r="D139" t="str">
            <v>-</v>
          </cell>
          <cell r="E139" t="str">
            <v>Cable</v>
          </cell>
        </row>
        <row r="140">
          <cell r="C140">
            <v>6843020563</v>
          </cell>
          <cell r="D140" t="str">
            <v>-</v>
          </cell>
          <cell r="E140" t="str">
            <v>Cable</v>
          </cell>
        </row>
        <row r="141">
          <cell r="C141">
            <v>6843020643</v>
          </cell>
          <cell r="D141" t="str">
            <v>-</v>
          </cell>
          <cell r="E141" t="str">
            <v>Cable</v>
          </cell>
        </row>
        <row r="142">
          <cell r="C142">
            <v>6843020723</v>
          </cell>
          <cell r="D142" t="str">
            <v>-</v>
          </cell>
          <cell r="E142" t="str">
            <v>Cable</v>
          </cell>
        </row>
        <row r="143">
          <cell r="C143">
            <v>6843021063</v>
          </cell>
          <cell r="D143" t="str">
            <v>-</v>
          </cell>
          <cell r="E143" t="str">
            <v>Cable</v>
          </cell>
        </row>
        <row r="144">
          <cell r="C144">
            <v>6843021203</v>
          </cell>
          <cell r="D144" t="str">
            <v>-</v>
          </cell>
          <cell r="E144" t="str">
            <v>Cable</v>
          </cell>
        </row>
        <row r="145">
          <cell r="C145">
            <v>6843021253</v>
          </cell>
          <cell r="D145" t="str">
            <v>-</v>
          </cell>
          <cell r="E145" t="str">
            <v>Cable</v>
          </cell>
        </row>
        <row r="146">
          <cell r="C146">
            <v>6843021583</v>
          </cell>
          <cell r="D146" t="str">
            <v>-</v>
          </cell>
          <cell r="E146" t="str">
            <v>Cable</v>
          </cell>
        </row>
        <row r="147">
          <cell r="C147">
            <v>6843021593</v>
          </cell>
          <cell r="D147" t="str">
            <v>-</v>
          </cell>
          <cell r="E147" t="str">
            <v>Cable</v>
          </cell>
        </row>
        <row r="148">
          <cell r="C148">
            <v>6843021613</v>
          </cell>
          <cell r="D148" t="str">
            <v>-</v>
          </cell>
          <cell r="E148" t="str">
            <v>Cable</v>
          </cell>
        </row>
        <row r="149">
          <cell r="C149">
            <v>6843021653</v>
          </cell>
          <cell r="D149" t="str">
            <v>-</v>
          </cell>
          <cell r="E149" t="str">
            <v>Cable</v>
          </cell>
        </row>
        <row r="150">
          <cell r="C150">
            <v>6843021663</v>
          </cell>
          <cell r="D150" t="str">
            <v>-</v>
          </cell>
          <cell r="E150" t="str">
            <v>Cable</v>
          </cell>
        </row>
        <row r="151">
          <cell r="C151">
            <v>6843021923</v>
          </cell>
          <cell r="D151" t="str">
            <v>-</v>
          </cell>
          <cell r="E151" t="str">
            <v>Cable</v>
          </cell>
        </row>
        <row r="152">
          <cell r="C152">
            <v>6843030019</v>
          </cell>
          <cell r="D152" t="str">
            <v>-</v>
          </cell>
          <cell r="E152" t="str">
            <v>Cable</v>
          </cell>
        </row>
        <row r="153">
          <cell r="C153">
            <v>6843030049</v>
          </cell>
          <cell r="D153" t="str">
            <v>-</v>
          </cell>
          <cell r="E153" t="str">
            <v>Cable</v>
          </cell>
        </row>
        <row r="154">
          <cell r="C154">
            <v>6843030061</v>
          </cell>
          <cell r="D154" t="str">
            <v>-</v>
          </cell>
          <cell r="E154" t="str">
            <v>Cable</v>
          </cell>
        </row>
        <row r="155">
          <cell r="C155">
            <v>6843030303</v>
          </cell>
          <cell r="D155" t="str">
            <v>-</v>
          </cell>
          <cell r="E155" t="str">
            <v>Cable</v>
          </cell>
        </row>
        <row r="156">
          <cell r="C156">
            <v>6843030413</v>
          </cell>
          <cell r="D156" t="str">
            <v>-</v>
          </cell>
          <cell r="E156" t="str">
            <v>Cable</v>
          </cell>
        </row>
        <row r="157">
          <cell r="C157">
            <v>6843031403</v>
          </cell>
          <cell r="D157" t="str">
            <v>-</v>
          </cell>
          <cell r="E157" t="str">
            <v>Cable</v>
          </cell>
        </row>
        <row r="158">
          <cell r="C158">
            <v>6843040013</v>
          </cell>
          <cell r="D158" t="str">
            <v>-</v>
          </cell>
          <cell r="E158" t="str">
            <v>Cable</v>
          </cell>
        </row>
        <row r="159">
          <cell r="C159">
            <v>6843040024</v>
          </cell>
          <cell r="D159" t="str">
            <v>-</v>
          </cell>
          <cell r="E159" t="str">
            <v>Cable</v>
          </cell>
        </row>
        <row r="160">
          <cell r="C160">
            <v>6843040027</v>
          </cell>
          <cell r="D160" t="str">
            <v>-</v>
          </cell>
          <cell r="E160" t="str">
            <v>Cable</v>
          </cell>
        </row>
        <row r="161">
          <cell r="C161">
            <v>6843040033</v>
          </cell>
          <cell r="D161" t="str">
            <v>-</v>
          </cell>
          <cell r="E161" t="str">
            <v>Cable</v>
          </cell>
        </row>
        <row r="162">
          <cell r="C162">
            <v>6843040043</v>
          </cell>
          <cell r="D162" t="str">
            <v>-</v>
          </cell>
          <cell r="E162" t="str">
            <v>Cable</v>
          </cell>
        </row>
        <row r="163">
          <cell r="C163">
            <v>6843040193</v>
          </cell>
          <cell r="D163" t="str">
            <v>-</v>
          </cell>
          <cell r="E163" t="str">
            <v>Cable</v>
          </cell>
        </row>
        <row r="164">
          <cell r="C164">
            <v>6843040623</v>
          </cell>
          <cell r="D164" t="str">
            <v>-</v>
          </cell>
          <cell r="E164" t="str">
            <v>Cable</v>
          </cell>
        </row>
        <row r="165">
          <cell r="C165">
            <v>6843070053</v>
          </cell>
          <cell r="D165" t="str">
            <v>-</v>
          </cell>
          <cell r="E165" t="str">
            <v>Cable</v>
          </cell>
        </row>
        <row r="166">
          <cell r="C166">
            <v>6843071073</v>
          </cell>
          <cell r="D166" t="str">
            <v>-</v>
          </cell>
          <cell r="E166" t="str">
            <v>Cable</v>
          </cell>
        </row>
        <row r="167">
          <cell r="C167">
            <v>6843071163</v>
          </cell>
          <cell r="D167" t="str">
            <v>-</v>
          </cell>
          <cell r="E167" t="str">
            <v>Cable</v>
          </cell>
        </row>
        <row r="168">
          <cell r="C168">
            <v>6843071173</v>
          </cell>
          <cell r="D168" t="str">
            <v>-</v>
          </cell>
          <cell r="E168" t="str">
            <v>Cable</v>
          </cell>
        </row>
        <row r="169">
          <cell r="C169">
            <v>6843071303</v>
          </cell>
          <cell r="D169" t="str">
            <v>-</v>
          </cell>
          <cell r="E169" t="str">
            <v>Cable</v>
          </cell>
        </row>
        <row r="170">
          <cell r="C170">
            <v>6843080123</v>
          </cell>
          <cell r="D170" t="str">
            <v>-</v>
          </cell>
          <cell r="E170" t="str">
            <v>Cable</v>
          </cell>
        </row>
        <row r="171">
          <cell r="C171">
            <v>6843080400</v>
          </cell>
          <cell r="D171" t="str">
            <v>-</v>
          </cell>
          <cell r="E171" t="str">
            <v>Cable</v>
          </cell>
        </row>
        <row r="172">
          <cell r="C172">
            <v>6843080460</v>
          </cell>
          <cell r="D172" t="str">
            <v>-</v>
          </cell>
          <cell r="E172" t="str">
            <v>Cable</v>
          </cell>
        </row>
        <row r="173">
          <cell r="C173">
            <v>6843080464</v>
          </cell>
          <cell r="D173" t="str">
            <v>-</v>
          </cell>
          <cell r="E173" t="str">
            <v>Cable</v>
          </cell>
        </row>
        <row r="174">
          <cell r="C174">
            <v>6843090004</v>
          </cell>
          <cell r="D174" t="str">
            <v>-</v>
          </cell>
          <cell r="E174" t="str">
            <v>Cable</v>
          </cell>
        </row>
        <row r="175">
          <cell r="C175">
            <v>6843090011</v>
          </cell>
          <cell r="D175" t="str">
            <v>-</v>
          </cell>
          <cell r="E175" t="str">
            <v>Cable</v>
          </cell>
        </row>
        <row r="176">
          <cell r="C176">
            <v>6843090243</v>
          </cell>
          <cell r="D176" t="str">
            <v>-</v>
          </cell>
          <cell r="E176" t="str">
            <v>Cable</v>
          </cell>
        </row>
        <row r="177">
          <cell r="C177">
            <v>6843090253</v>
          </cell>
          <cell r="D177" t="str">
            <v>-</v>
          </cell>
          <cell r="E177" t="str">
            <v>Cable</v>
          </cell>
        </row>
        <row r="178">
          <cell r="C178">
            <v>6843090293</v>
          </cell>
          <cell r="D178" t="str">
            <v>-</v>
          </cell>
          <cell r="E178" t="str">
            <v>Cable</v>
          </cell>
        </row>
        <row r="179">
          <cell r="C179">
            <v>6843110083</v>
          </cell>
          <cell r="D179" t="str">
            <v>-</v>
          </cell>
          <cell r="E179" t="str">
            <v>Cable</v>
          </cell>
        </row>
        <row r="180">
          <cell r="C180">
            <v>6843120393</v>
          </cell>
          <cell r="D180" t="str">
            <v>-</v>
          </cell>
          <cell r="E180" t="str">
            <v>Cable</v>
          </cell>
        </row>
        <row r="181">
          <cell r="C181">
            <v>6843120593</v>
          </cell>
          <cell r="D181" t="str">
            <v>-</v>
          </cell>
          <cell r="E181" t="str">
            <v>Cable</v>
          </cell>
        </row>
        <row r="182">
          <cell r="C182">
            <v>6843121153</v>
          </cell>
          <cell r="D182" t="str">
            <v>-</v>
          </cell>
          <cell r="E182" t="str">
            <v>Cable</v>
          </cell>
        </row>
        <row r="183">
          <cell r="C183">
            <v>6843121173</v>
          </cell>
          <cell r="D183" t="str">
            <v>-</v>
          </cell>
          <cell r="E183" t="str">
            <v>Cable</v>
          </cell>
        </row>
        <row r="184">
          <cell r="C184">
            <v>6843121283</v>
          </cell>
          <cell r="D184" t="str">
            <v>-</v>
          </cell>
          <cell r="E184" t="str">
            <v>Cable</v>
          </cell>
        </row>
        <row r="185">
          <cell r="C185">
            <v>6843121293</v>
          </cell>
          <cell r="D185" t="str">
            <v>-</v>
          </cell>
          <cell r="E185" t="str">
            <v>Cable</v>
          </cell>
        </row>
        <row r="186">
          <cell r="C186">
            <v>6843121533</v>
          </cell>
          <cell r="D186" t="str">
            <v>-</v>
          </cell>
          <cell r="E186" t="str">
            <v>Cable</v>
          </cell>
        </row>
        <row r="187">
          <cell r="C187">
            <v>6843140089</v>
          </cell>
          <cell r="D187" t="str">
            <v>-</v>
          </cell>
          <cell r="E187" t="str">
            <v>Cable</v>
          </cell>
        </row>
        <row r="188">
          <cell r="C188">
            <v>6843140653</v>
          </cell>
          <cell r="D188" t="str">
            <v>-</v>
          </cell>
          <cell r="E188" t="str">
            <v>Cable</v>
          </cell>
        </row>
        <row r="189">
          <cell r="C189">
            <v>6843150001</v>
          </cell>
          <cell r="D189" t="str">
            <v>-</v>
          </cell>
          <cell r="E189" t="str">
            <v>Cable</v>
          </cell>
        </row>
        <row r="190">
          <cell r="C190">
            <v>6843150009</v>
          </cell>
          <cell r="D190" t="str">
            <v>-</v>
          </cell>
          <cell r="E190" t="str">
            <v xml:space="preserve">Cable </v>
          </cell>
        </row>
        <row r="191">
          <cell r="C191">
            <v>6843150523</v>
          </cell>
          <cell r="D191" t="str">
            <v>-</v>
          </cell>
          <cell r="E191" t="str">
            <v>Cable</v>
          </cell>
        </row>
        <row r="192">
          <cell r="C192">
            <v>6843160093</v>
          </cell>
          <cell r="D192" t="str">
            <v>-</v>
          </cell>
          <cell r="E192" t="str">
            <v>Cable</v>
          </cell>
        </row>
        <row r="193">
          <cell r="C193">
            <v>6843160103</v>
          </cell>
          <cell r="D193" t="str">
            <v>-</v>
          </cell>
          <cell r="E193" t="str">
            <v>Cable</v>
          </cell>
        </row>
        <row r="194">
          <cell r="C194">
            <v>6843200123</v>
          </cell>
          <cell r="D194" t="str">
            <v>-</v>
          </cell>
          <cell r="E194" t="str">
            <v>Cable</v>
          </cell>
        </row>
        <row r="195">
          <cell r="C195">
            <v>6843270038</v>
          </cell>
          <cell r="D195" t="str">
            <v>-</v>
          </cell>
          <cell r="E195" t="str">
            <v>Cable</v>
          </cell>
        </row>
        <row r="196">
          <cell r="C196">
            <v>6843270043</v>
          </cell>
          <cell r="D196" t="str">
            <v>-</v>
          </cell>
          <cell r="E196" t="str">
            <v>Cable</v>
          </cell>
        </row>
        <row r="197">
          <cell r="C197">
            <v>6843271033</v>
          </cell>
          <cell r="D197" t="str">
            <v>-</v>
          </cell>
          <cell r="E197" t="str">
            <v>Cable</v>
          </cell>
        </row>
        <row r="198">
          <cell r="C198">
            <v>6843900056</v>
          </cell>
          <cell r="D198" t="str">
            <v>-</v>
          </cell>
          <cell r="E198" t="str">
            <v>Cable</v>
          </cell>
        </row>
        <row r="199">
          <cell r="C199">
            <v>6843900065</v>
          </cell>
          <cell r="D199" t="str">
            <v>-</v>
          </cell>
          <cell r="E199" t="str">
            <v>Cable</v>
          </cell>
        </row>
        <row r="200">
          <cell r="C200">
            <v>6843900133</v>
          </cell>
          <cell r="D200" t="str">
            <v>-</v>
          </cell>
          <cell r="E200" t="str">
            <v>Cable</v>
          </cell>
        </row>
        <row r="201">
          <cell r="C201">
            <v>6843900142</v>
          </cell>
          <cell r="D201" t="str">
            <v>-</v>
          </cell>
          <cell r="E201" t="str">
            <v>Cable</v>
          </cell>
        </row>
        <row r="202">
          <cell r="C202">
            <v>6843900171</v>
          </cell>
          <cell r="D202" t="str">
            <v>-</v>
          </cell>
          <cell r="E202" t="str">
            <v>Cable</v>
          </cell>
        </row>
        <row r="203">
          <cell r="C203">
            <v>6843900172</v>
          </cell>
          <cell r="D203" t="str">
            <v>-</v>
          </cell>
          <cell r="E203" t="str">
            <v>Cable</v>
          </cell>
        </row>
        <row r="204">
          <cell r="C204">
            <v>6843903653</v>
          </cell>
          <cell r="D204" t="str">
            <v>-</v>
          </cell>
          <cell r="E204" t="str">
            <v>Cable</v>
          </cell>
        </row>
        <row r="205">
          <cell r="C205">
            <v>6843904313</v>
          </cell>
          <cell r="D205" t="str">
            <v>-</v>
          </cell>
          <cell r="E205" t="str">
            <v xml:space="preserve">Cable </v>
          </cell>
        </row>
        <row r="206">
          <cell r="C206">
            <v>6843904643</v>
          </cell>
          <cell r="D206" t="str">
            <v>-</v>
          </cell>
          <cell r="E206" t="str">
            <v>Cable</v>
          </cell>
        </row>
        <row r="207">
          <cell r="C207">
            <v>6843905623</v>
          </cell>
          <cell r="D207" t="str">
            <v>-</v>
          </cell>
          <cell r="E207" t="str">
            <v>Cable</v>
          </cell>
        </row>
        <row r="208">
          <cell r="C208">
            <v>6843905713</v>
          </cell>
          <cell r="D208" t="str">
            <v>-</v>
          </cell>
          <cell r="E208" t="str">
            <v>Cable</v>
          </cell>
        </row>
        <row r="209">
          <cell r="C209">
            <v>6843907216</v>
          </cell>
          <cell r="D209" t="str">
            <v>-</v>
          </cell>
          <cell r="E209" t="str">
            <v>Cable</v>
          </cell>
        </row>
        <row r="210">
          <cell r="C210">
            <v>6843930633</v>
          </cell>
          <cell r="D210" t="str">
            <v>-</v>
          </cell>
          <cell r="E210" t="str">
            <v>Cable</v>
          </cell>
        </row>
        <row r="211">
          <cell r="C211">
            <v>6843940323</v>
          </cell>
          <cell r="D211" t="str">
            <v>-</v>
          </cell>
          <cell r="E211" t="str">
            <v>Cable</v>
          </cell>
        </row>
        <row r="212">
          <cell r="C212">
            <v>6843940463</v>
          </cell>
          <cell r="D212" t="str">
            <v>-</v>
          </cell>
          <cell r="E212" t="str">
            <v>Cable</v>
          </cell>
        </row>
        <row r="213">
          <cell r="C213">
            <v>6843940523</v>
          </cell>
          <cell r="D213" t="str">
            <v>-</v>
          </cell>
          <cell r="E213" t="str">
            <v>Cable</v>
          </cell>
        </row>
        <row r="214">
          <cell r="C214">
            <v>6843940643</v>
          </cell>
          <cell r="D214" t="str">
            <v>-</v>
          </cell>
          <cell r="E214" t="str">
            <v>Cable</v>
          </cell>
        </row>
        <row r="215">
          <cell r="C215">
            <v>6844140133</v>
          </cell>
          <cell r="D215" t="str">
            <v>-</v>
          </cell>
          <cell r="E215" t="str">
            <v>Cable</v>
          </cell>
        </row>
        <row r="216">
          <cell r="C216">
            <v>6844140623</v>
          </cell>
          <cell r="D216" t="str">
            <v>-</v>
          </cell>
          <cell r="E216" t="str">
            <v>Cable</v>
          </cell>
        </row>
        <row r="217">
          <cell r="C217">
            <v>6844141093</v>
          </cell>
          <cell r="D217" t="str">
            <v>-</v>
          </cell>
          <cell r="E217" t="str">
            <v>Cable</v>
          </cell>
        </row>
        <row r="218">
          <cell r="C218">
            <v>6844141163</v>
          </cell>
          <cell r="D218" t="str">
            <v>-</v>
          </cell>
          <cell r="E218" t="str">
            <v>Cable</v>
          </cell>
        </row>
        <row r="219">
          <cell r="C219">
            <v>6844141633</v>
          </cell>
          <cell r="D219" t="str">
            <v>-</v>
          </cell>
          <cell r="E219" t="str">
            <v>Cable</v>
          </cell>
        </row>
        <row r="220">
          <cell r="C220">
            <v>6844260033</v>
          </cell>
          <cell r="D220" t="str">
            <v>-</v>
          </cell>
          <cell r="E220" t="str">
            <v>Cable</v>
          </cell>
        </row>
        <row r="221">
          <cell r="C221">
            <v>6844260063</v>
          </cell>
          <cell r="D221" t="str">
            <v>-</v>
          </cell>
          <cell r="E221" t="str">
            <v>Cable</v>
          </cell>
        </row>
        <row r="222">
          <cell r="C222">
            <v>6844260123</v>
          </cell>
          <cell r="D222" t="str">
            <v>-</v>
          </cell>
          <cell r="E222" t="str">
            <v>Cable</v>
          </cell>
        </row>
        <row r="223">
          <cell r="C223">
            <v>6844260273</v>
          </cell>
          <cell r="D223" t="str">
            <v>-</v>
          </cell>
          <cell r="E223" t="str">
            <v>Cable</v>
          </cell>
        </row>
        <row r="224">
          <cell r="C224">
            <v>6844260313</v>
          </cell>
          <cell r="D224" t="str">
            <v>-</v>
          </cell>
          <cell r="E224" t="str">
            <v>Cable</v>
          </cell>
        </row>
        <row r="225">
          <cell r="C225">
            <v>6844260333</v>
          </cell>
          <cell r="D225" t="str">
            <v>-</v>
          </cell>
          <cell r="E225" t="str">
            <v>Cable</v>
          </cell>
        </row>
        <row r="226">
          <cell r="C226">
            <v>6877090263</v>
          </cell>
          <cell r="D226" t="str">
            <v>-</v>
          </cell>
          <cell r="E226" t="str">
            <v>Cable</v>
          </cell>
        </row>
        <row r="227">
          <cell r="C227">
            <v>6877100015</v>
          </cell>
          <cell r="D227" t="str">
            <v>-</v>
          </cell>
          <cell r="E227" t="str">
            <v xml:space="preserve">Tracker </v>
          </cell>
        </row>
        <row r="228">
          <cell r="C228">
            <v>6877132233</v>
          </cell>
          <cell r="D228" t="str">
            <v>-</v>
          </cell>
          <cell r="E228" t="str">
            <v xml:space="preserve">Cable </v>
          </cell>
        </row>
        <row r="229">
          <cell r="C229">
            <v>6877200813</v>
          </cell>
          <cell r="D229" t="str">
            <v>-</v>
          </cell>
          <cell r="E229" t="str">
            <v xml:space="preserve">Cable </v>
          </cell>
        </row>
        <row r="230">
          <cell r="C230">
            <v>6877370020</v>
          </cell>
          <cell r="D230" t="str">
            <v>-</v>
          </cell>
          <cell r="E230" t="str">
            <v>Cable</v>
          </cell>
        </row>
        <row r="231">
          <cell r="C231">
            <v>6877420089</v>
          </cell>
          <cell r="D231" t="str">
            <v>-</v>
          </cell>
          <cell r="E231" t="str">
            <v>Cable</v>
          </cell>
        </row>
        <row r="232">
          <cell r="C232">
            <v>6877510104</v>
          </cell>
          <cell r="D232" t="str">
            <v>-</v>
          </cell>
          <cell r="E232" t="str">
            <v xml:space="preserve">Cable </v>
          </cell>
        </row>
        <row r="233">
          <cell r="C233">
            <v>6877510105</v>
          </cell>
          <cell r="D233" t="str">
            <v>-</v>
          </cell>
          <cell r="E233" t="str">
            <v xml:space="preserve">Cable </v>
          </cell>
        </row>
        <row r="234">
          <cell r="C234">
            <v>6877511413</v>
          </cell>
          <cell r="D234" t="str">
            <v>-</v>
          </cell>
          <cell r="E234" t="str">
            <v xml:space="preserve">Cable </v>
          </cell>
        </row>
        <row r="235">
          <cell r="C235">
            <v>6877513023</v>
          </cell>
          <cell r="D235" t="str">
            <v>-</v>
          </cell>
          <cell r="E235" t="str">
            <v xml:space="preserve">Cable </v>
          </cell>
        </row>
        <row r="236">
          <cell r="C236">
            <v>6877513613</v>
          </cell>
          <cell r="D236" t="str">
            <v>-</v>
          </cell>
          <cell r="E236" t="str">
            <v xml:space="preserve">Cable </v>
          </cell>
        </row>
        <row r="237">
          <cell r="C237">
            <v>6877640583</v>
          </cell>
          <cell r="D237" t="str">
            <v>-</v>
          </cell>
          <cell r="E237" t="str">
            <v xml:space="preserve">Cable </v>
          </cell>
        </row>
        <row r="238">
          <cell r="C238">
            <v>6878900223</v>
          </cell>
          <cell r="D238" t="str">
            <v>-</v>
          </cell>
          <cell r="E238" t="str">
            <v xml:space="preserve">Cable </v>
          </cell>
        </row>
        <row r="239">
          <cell r="C239">
            <v>6878900253</v>
          </cell>
          <cell r="D239" t="str">
            <v>-</v>
          </cell>
          <cell r="E239" t="str">
            <v xml:space="preserve">Cable </v>
          </cell>
        </row>
        <row r="240">
          <cell r="C240">
            <v>6878900383</v>
          </cell>
          <cell r="D240" t="str">
            <v>-</v>
          </cell>
          <cell r="E240" t="str">
            <v xml:space="preserve">Cable </v>
          </cell>
        </row>
        <row r="241">
          <cell r="C241">
            <v>6878900473</v>
          </cell>
          <cell r="D241" t="str">
            <v>-</v>
          </cell>
          <cell r="E241" t="str">
            <v xml:space="preserve">Cable </v>
          </cell>
        </row>
        <row r="242">
          <cell r="C242">
            <v>6878900713</v>
          </cell>
          <cell r="D242" t="str">
            <v>-</v>
          </cell>
          <cell r="E242" t="str">
            <v xml:space="preserve">Cable </v>
          </cell>
        </row>
        <row r="243">
          <cell r="C243">
            <v>6878900973</v>
          </cell>
          <cell r="D243" t="str">
            <v>-</v>
          </cell>
          <cell r="E243" t="str">
            <v xml:space="preserve">Cable </v>
          </cell>
        </row>
        <row r="244">
          <cell r="C244">
            <v>6878901063</v>
          </cell>
          <cell r="D244" t="str">
            <v>-</v>
          </cell>
          <cell r="E244" t="str">
            <v xml:space="preserve">Cable </v>
          </cell>
        </row>
        <row r="245">
          <cell r="C245">
            <v>6880850063</v>
          </cell>
          <cell r="D245" t="str">
            <v>-</v>
          </cell>
          <cell r="E245" t="str">
            <v xml:space="preserve">Cable </v>
          </cell>
        </row>
        <row r="246">
          <cell r="C246">
            <v>6964245783</v>
          </cell>
          <cell r="D246" t="str">
            <v>-</v>
          </cell>
          <cell r="E246" t="str">
            <v>Cable</v>
          </cell>
        </row>
        <row r="247">
          <cell r="C247">
            <v>7153101603</v>
          </cell>
          <cell r="D247" t="str">
            <v>-</v>
          </cell>
          <cell r="E247" t="str">
            <v>Steel</v>
          </cell>
        </row>
        <row r="248">
          <cell r="C248">
            <v>7153107933</v>
          </cell>
          <cell r="D248" t="str">
            <v>-</v>
          </cell>
          <cell r="E248" t="str">
            <v>Panel</v>
          </cell>
        </row>
        <row r="249">
          <cell r="C249">
            <v>7153110363</v>
          </cell>
          <cell r="D249" t="str">
            <v>-</v>
          </cell>
          <cell r="E249" t="str">
            <v>Cable</v>
          </cell>
        </row>
        <row r="250">
          <cell r="C250">
            <v>7153120006</v>
          </cell>
          <cell r="D250" t="str">
            <v>-</v>
          </cell>
          <cell r="E250" t="str">
            <v>Cable</v>
          </cell>
        </row>
        <row r="251">
          <cell r="C251">
            <v>7153121653</v>
          </cell>
          <cell r="D251" t="str">
            <v>-</v>
          </cell>
          <cell r="E251" t="str">
            <v>Cable</v>
          </cell>
        </row>
        <row r="252">
          <cell r="C252">
            <v>7153150030</v>
          </cell>
          <cell r="D252" t="str">
            <v>-</v>
          </cell>
          <cell r="E252" t="str">
            <v>Cable</v>
          </cell>
        </row>
        <row r="253">
          <cell r="C253">
            <v>7153151543</v>
          </cell>
          <cell r="D253" t="str">
            <v>-</v>
          </cell>
          <cell r="E253" t="str">
            <v>Cable</v>
          </cell>
        </row>
        <row r="254">
          <cell r="C254">
            <v>7177050463</v>
          </cell>
          <cell r="D254" t="str">
            <v>-</v>
          </cell>
          <cell r="E254" t="str">
            <v>Cable</v>
          </cell>
        </row>
        <row r="255">
          <cell r="C255">
            <v>7190210062</v>
          </cell>
          <cell r="D255" t="str">
            <v>-</v>
          </cell>
          <cell r="E255" t="str">
            <v>Cable</v>
          </cell>
        </row>
        <row r="256">
          <cell r="C256">
            <v>7241102113</v>
          </cell>
          <cell r="D256" t="str">
            <v>-</v>
          </cell>
          <cell r="E256" t="str">
            <v>Cable</v>
          </cell>
        </row>
        <row r="257">
          <cell r="C257">
            <v>7265494233</v>
          </cell>
          <cell r="D257" t="str">
            <v>-</v>
          </cell>
          <cell r="E257" t="str">
            <v>Cable</v>
          </cell>
        </row>
        <row r="258">
          <cell r="C258">
            <v>7285051337</v>
          </cell>
          <cell r="D258" t="str">
            <v>-</v>
          </cell>
          <cell r="E258" t="str">
            <v>Cable</v>
          </cell>
        </row>
        <row r="259">
          <cell r="C259">
            <v>7362100063</v>
          </cell>
          <cell r="D259" t="str">
            <v>-</v>
          </cell>
          <cell r="E259" t="str">
            <v xml:space="preserve">Tracker </v>
          </cell>
        </row>
        <row r="260">
          <cell r="C260">
            <v>7839090053</v>
          </cell>
          <cell r="D260" t="str">
            <v>-</v>
          </cell>
          <cell r="E260" t="str">
            <v>Steel</v>
          </cell>
        </row>
        <row r="261">
          <cell r="C261">
            <v>7839090183</v>
          </cell>
          <cell r="D261" t="str">
            <v>-</v>
          </cell>
          <cell r="E261" t="str">
            <v>Steel</v>
          </cell>
        </row>
        <row r="262">
          <cell r="C262">
            <v>7839090323</v>
          </cell>
          <cell r="D262" t="str">
            <v>-</v>
          </cell>
          <cell r="E262" t="str">
            <v>Steel</v>
          </cell>
        </row>
        <row r="263">
          <cell r="C263">
            <v>7839090333</v>
          </cell>
          <cell r="D263" t="str">
            <v>-</v>
          </cell>
          <cell r="E263" t="str">
            <v>Steel</v>
          </cell>
        </row>
        <row r="264">
          <cell r="C264">
            <v>7839090693</v>
          </cell>
          <cell r="D264" t="str">
            <v>-</v>
          </cell>
          <cell r="E264" t="str">
            <v>Steel</v>
          </cell>
        </row>
        <row r="265">
          <cell r="C265">
            <v>7839092233</v>
          </cell>
          <cell r="D265" t="str">
            <v>-</v>
          </cell>
          <cell r="E265" t="str">
            <v>Steel</v>
          </cell>
        </row>
        <row r="266">
          <cell r="C266">
            <v>7839093813</v>
          </cell>
          <cell r="D266" t="str">
            <v>-</v>
          </cell>
          <cell r="E266" t="str">
            <v>Steel</v>
          </cell>
        </row>
        <row r="267">
          <cell r="C267">
            <v>7839093913</v>
          </cell>
          <cell r="D267" t="str">
            <v>-</v>
          </cell>
          <cell r="E267" t="str">
            <v>Steel</v>
          </cell>
        </row>
        <row r="268">
          <cell r="C268">
            <v>7839094003</v>
          </cell>
          <cell r="D268" t="str">
            <v>-</v>
          </cell>
          <cell r="E268" t="str">
            <v>Steel</v>
          </cell>
        </row>
        <row r="269">
          <cell r="C269">
            <v>7839094163</v>
          </cell>
          <cell r="D269" t="str">
            <v>-</v>
          </cell>
          <cell r="E269" t="str">
            <v>Steel</v>
          </cell>
        </row>
        <row r="270">
          <cell r="C270">
            <v>7839094423</v>
          </cell>
          <cell r="D270" t="str">
            <v>-</v>
          </cell>
          <cell r="E270" t="str">
            <v>Steel</v>
          </cell>
        </row>
        <row r="271">
          <cell r="C271">
            <v>7839094433</v>
          </cell>
          <cell r="D271" t="str">
            <v>-</v>
          </cell>
          <cell r="E271" t="str">
            <v>Steel</v>
          </cell>
        </row>
        <row r="272">
          <cell r="C272">
            <v>7839094453</v>
          </cell>
          <cell r="D272" t="str">
            <v>-</v>
          </cell>
          <cell r="E272" t="str">
            <v>Steel</v>
          </cell>
        </row>
        <row r="273">
          <cell r="C273">
            <v>7839094473</v>
          </cell>
          <cell r="D273" t="str">
            <v>-</v>
          </cell>
          <cell r="E273" t="str">
            <v>Steel</v>
          </cell>
        </row>
        <row r="274">
          <cell r="C274">
            <v>7847010123</v>
          </cell>
          <cell r="D274" t="str">
            <v>-</v>
          </cell>
          <cell r="E274" t="str">
            <v>Steel</v>
          </cell>
        </row>
        <row r="275">
          <cell r="C275">
            <v>7847011083</v>
          </cell>
          <cell r="D275" t="str">
            <v>-</v>
          </cell>
          <cell r="E275" t="str">
            <v>Steel</v>
          </cell>
        </row>
        <row r="276">
          <cell r="C276">
            <v>7847050003</v>
          </cell>
          <cell r="D276" t="str">
            <v>-</v>
          </cell>
          <cell r="E276" t="str">
            <v>Steel</v>
          </cell>
        </row>
        <row r="277">
          <cell r="C277">
            <v>7847310139</v>
          </cell>
          <cell r="D277" t="str">
            <v>-</v>
          </cell>
          <cell r="E277" t="str">
            <v xml:space="preserve">Tracker </v>
          </cell>
        </row>
        <row r="278">
          <cell r="C278">
            <v>7847310142</v>
          </cell>
          <cell r="D278" t="str">
            <v>-</v>
          </cell>
          <cell r="E278" t="str">
            <v>Steel</v>
          </cell>
        </row>
        <row r="279">
          <cell r="C279">
            <v>7847310144</v>
          </cell>
          <cell r="D279" t="str">
            <v>-</v>
          </cell>
          <cell r="E279" t="str">
            <v>Steel</v>
          </cell>
        </row>
        <row r="280">
          <cell r="C280">
            <v>7847310313</v>
          </cell>
          <cell r="D280" t="str">
            <v>-</v>
          </cell>
          <cell r="E280" t="str">
            <v xml:space="preserve">Tracker </v>
          </cell>
        </row>
        <row r="281">
          <cell r="C281">
            <v>7847310863</v>
          </cell>
          <cell r="D281" t="str">
            <v>-</v>
          </cell>
          <cell r="E281" t="str">
            <v xml:space="preserve">Tracker </v>
          </cell>
        </row>
        <row r="282">
          <cell r="C282">
            <v>7847330004</v>
          </cell>
          <cell r="D282" t="str">
            <v>-</v>
          </cell>
          <cell r="E282" t="str">
            <v xml:space="preserve">Tracker </v>
          </cell>
        </row>
        <row r="283">
          <cell r="C283">
            <v>7890010293</v>
          </cell>
          <cell r="D283" t="str">
            <v>-</v>
          </cell>
          <cell r="E283" t="str">
            <v xml:space="preserve">Tracker </v>
          </cell>
        </row>
        <row r="284">
          <cell r="C284">
            <v>7890050012</v>
          </cell>
          <cell r="D284" t="str">
            <v>-</v>
          </cell>
          <cell r="E284" t="str">
            <v xml:space="preserve">Tracker </v>
          </cell>
        </row>
        <row r="285">
          <cell r="C285">
            <v>7890050016</v>
          </cell>
          <cell r="D285" t="str">
            <v>-</v>
          </cell>
          <cell r="E285" t="str">
            <v xml:space="preserve">Tracker </v>
          </cell>
        </row>
        <row r="286">
          <cell r="C286">
            <v>7890050030</v>
          </cell>
          <cell r="D286" t="str">
            <v>-</v>
          </cell>
          <cell r="E286" t="str">
            <v xml:space="preserve">Tracker </v>
          </cell>
        </row>
        <row r="287">
          <cell r="C287">
            <v>7890050038</v>
          </cell>
          <cell r="D287" t="str">
            <v>-</v>
          </cell>
          <cell r="E287" t="str">
            <v xml:space="preserve">Tracker </v>
          </cell>
        </row>
        <row r="288">
          <cell r="C288">
            <v>7890050042</v>
          </cell>
          <cell r="D288" t="str">
            <v>-</v>
          </cell>
          <cell r="E288" t="str">
            <v xml:space="preserve">Tracker </v>
          </cell>
        </row>
        <row r="289">
          <cell r="C289">
            <v>7890050044</v>
          </cell>
          <cell r="D289" t="str">
            <v>-</v>
          </cell>
          <cell r="E289" t="str">
            <v xml:space="preserve">Tracker </v>
          </cell>
        </row>
        <row r="290">
          <cell r="C290">
            <v>7890050047</v>
          </cell>
          <cell r="D290" t="str">
            <v>-</v>
          </cell>
          <cell r="E290" t="str">
            <v xml:space="preserve">Tracker </v>
          </cell>
        </row>
        <row r="291">
          <cell r="C291">
            <v>7890050056</v>
          </cell>
          <cell r="D291" t="str">
            <v>-</v>
          </cell>
          <cell r="E291" t="str">
            <v>Steel</v>
          </cell>
        </row>
        <row r="292">
          <cell r="C292">
            <v>7890050075</v>
          </cell>
          <cell r="D292" t="str">
            <v>-</v>
          </cell>
          <cell r="E292" t="str">
            <v xml:space="preserve">Tracker </v>
          </cell>
        </row>
        <row r="293">
          <cell r="C293">
            <v>7890950129</v>
          </cell>
          <cell r="D293" t="str">
            <v>-</v>
          </cell>
          <cell r="E293" t="str">
            <v xml:space="preserve">Tracker </v>
          </cell>
        </row>
        <row r="294">
          <cell r="C294">
            <v>7890950443</v>
          </cell>
          <cell r="D294" t="str">
            <v>-</v>
          </cell>
          <cell r="E294" t="str">
            <v>Steel</v>
          </cell>
        </row>
        <row r="295">
          <cell r="C295">
            <v>7890951393</v>
          </cell>
          <cell r="D295" t="str">
            <v>-</v>
          </cell>
          <cell r="E295" t="str">
            <v>Steel</v>
          </cell>
        </row>
        <row r="296">
          <cell r="C296">
            <v>8045040015</v>
          </cell>
          <cell r="D296" t="str">
            <v>-</v>
          </cell>
          <cell r="E296" t="str">
            <v>Cement</v>
          </cell>
        </row>
        <row r="297">
          <cell r="C297">
            <v>8045040203</v>
          </cell>
          <cell r="D297" t="str">
            <v>-</v>
          </cell>
          <cell r="E297" t="str">
            <v>Cement</v>
          </cell>
        </row>
        <row r="298">
          <cell r="C298">
            <v>8045040213</v>
          </cell>
          <cell r="D298" t="str">
            <v>-</v>
          </cell>
          <cell r="E298" t="str">
            <v>Cement</v>
          </cell>
        </row>
        <row r="299">
          <cell r="C299">
            <v>8045040233</v>
          </cell>
          <cell r="D299" t="str">
            <v>-</v>
          </cell>
          <cell r="E299" t="str">
            <v>Cement</v>
          </cell>
        </row>
        <row r="300">
          <cell r="C300">
            <v>8045040583</v>
          </cell>
          <cell r="D300" t="str">
            <v>-</v>
          </cell>
          <cell r="E300" t="str">
            <v>Cement</v>
          </cell>
        </row>
        <row r="301">
          <cell r="C301">
            <v>8045040613</v>
          </cell>
          <cell r="D301" t="str">
            <v>-</v>
          </cell>
          <cell r="E301" t="str">
            <v>Cement</v>
          </cell>
        </row>
        <row r="302">
          <cell r="C302">
            <v>8046021423</v>
          </cell>
          <cell r="D302" t="str">
            <v>-</v>
          </cell>
          <cell r="E302" t="str">
            <v>Steel</v>
          </cell>
        </row>
        <row r="303">
          <cell r="C303">
            <v>8067051323</v>
          </cell>
          <cell r="D303" t="str">
            <v>-</v>
          </cell>
          <cell r="E303" t="str">
            <v>Steel</v>
          </cell>
        </row>
        <row r="304">
          <cell r="C304">
            <v>8080207583</v>
          </cell>
          <cell r="D304" t="str">
            <v>-</v>
          </cell>
          <cell r="E304" t="str">
            <v>Cable</v>
          </cell>
        </row>
        <row r="305">
          <cell r="C305">
            <v>8186070005</v>
          </cell>
          <cell r="D305" t="str">
            <v>-</v>
          </cell>
          <cell r="E305" t="str">
            <v xml:space="preserve">Tracker </v>
          </cell>
        </row>
        <row r="306">
          <cell r="C306">
            <v>8186180064</v>
          </cell>
          <cell r="D306" t="str">
            <v>-</v>
          </cell>
          <cell r="E306" t="str">
            <v xml:space="preserve">Tracker </v>
          </cell>
        </row>
        <row r="307">
          <cell r="C307">
            <v>8186180065</v>
          </cell>
          <cell r="D307" t="str">
            <v>-</v>
          </cell>
          <cell r="E307" t="str">
            <v xml:space="preserve">Tracker </v>
          </cell>
        </row>
        <row r="308">
          <cell r="C308">
            <v>8186180066</v>
          </cell>
          <cell r="D308" t="str">
            <v>-</v>
          </cell>
          <cell r="E308" t="str">
            <v xml:space="preserve">Tracker </v>
          </cell>
        </row>
        <row r="309">
          <cell r="C309">
            <v>8186180067</v>
          </cell>
          <cell r="D309" t="str">
            <v>-</v>
          </cell>
          <cell r="E309" t="str">
            <v xml:space="preserve">Tracker </v>
          </cell>
        </row>
        <row r="310">
          <cell r="C310">
            <v>8186180068</v>
          </cell>
          <cell r="D310" t="str">
            <v>-</v>
          </cell>
          <cell r="E310" t="str">
            <v xml:space="preserve">Tracker </v>
          </cell>
        </row>
        <row r="311">
          <cell r="C311">
            <v>8186180069</v>
          </cell>
          <cell r="D311" t="str">
            <v>-</v>
          </cell>
          <cell r="E311" t="str">
            <v xml:space="preserve">Tracker </v>
          </cell>
        </row>
        <row r="312">
          <cell r="C312">
            <v>8186180071</v>
          </cell>
          <cell r="D312" t="str">
            <v>-</v>
          </cell>
          <cell r="E312" t="str">
            <v xml:space="preserve">Tracker </v>
          </cell>
        </row>
        <row r="313">
          <cell r="C313">
            <v>8186180072</v>
          </cell>
          <cell r="D313" t="str">
            <v>-</v>
          </cell>
          <cell r="E313" t="str">
            <v xml:space="preserve">Tracker </v>
          </cell>
        </row>
        <row r="314">
          <cell r="C314">
            <v>8186180074</v>
          </cell>
          <cell r="D314" t="str">
            <v>-</v>
          </cell>
          <cell r="E314" t="str">
            <v xml:space="preserve">Tracker </v>
          </cell>
        </row>
        <row r="315">
          <cell r="C315">
            <v>8186180075</v>
          </cell>
          <cell r="D315" t="str">
            <v>-</v>
          </cell>
          <cell r="E315" t="str">
            <v xml:space="preserve">Tracker </v>
          </cell>
        </row>
        <row r="316">
          <cell r="C316">
            <v>8186180076</v>
          </cell>
          <cell r="D316" t="str">
            <v>-</v>
          </cell>
          <cell r="E316" t="str">
            <v xml:space="preserve">Tracker </v>
          </cell>
        </row>
        <row r="317">
          <cell r="C317">
            <v>8186180077</v>
          </cell>
          <cell r="D317" t="str">
            <v>-</v>
          </cell>
          <cell r="E317" t="str">
            <v xml:space="preserve">Tracker </v>
          </cell>
        </row>
        <row r="318">
          <cell r="C318">
            <v>8186180078</v>
          </cell>
          <cell r="D318" t="str">
            <v>-</v>
          </cell>
          <cell r="E318" t="str">
            <v xml:space="preserve">Tracker </v>
          </cell>
        </row>
        <row r="319">
          <cell r="C319">
            <v>8186180079</v>
          </cell>
          <cell r="D319" t="str">
            <v>-</v>
          </cell>
          <cell r="E319" t="str">
            <v xml:space="preserve">Tracker </v>
          </cell>
        </row>
        <row r="320">
          <cell r="C320">
            <v>8186180080</v>
          </cell>
          <cell r="D320" t="str">
            <v>-</v>
          </cell>
          <cell r="E320" t="str">
            <v xml:space="preserve">Tracker </v>
          </cell>
        </row>
        <row r="321">
          <cell r="C321">
            <v>8186180081</v>
          </cell>
          <cell r="D321" t="str">
            <v>-</v>
          </cell>
          <cell r="E321" t="str">
            <v xml:space="preserve">Tracker </v>
          </cell>
        </row>
        <row r="322">
          <cell r="C322">
            <v>8186180082</v>
          </cell>
          <cell r="D322" t="str">
            <v>-</v>
          </cell>
          <cell r="E322" t="str">
            <v xml:space="preserve">Tracker </v>
          </cell>
        </row>
        <row r="323">
          <cell r="C323">
            <v>8186180084</v>
          </cell>
          <cell r="D323" t="str">
            <v>-</v>
          </cell>
          <cell r="E323" t="str">
            <v xml:space="preserve">Tracker </v>
          </cell>
        </row>
        <row r="324">
          <cell r="C324">
            <v>8186180085</v>
          </cell>
          <cell r="D324" t="str">
            <v>-</v>
          </cell>
          <cell r="E324" t="str">
            <v xml:space="preserve">Tracker </v>
          </cell>
        </row>
        <row r="325">
          <cell r="C325">
            <v>8186180086</v>
          </cell>
          <cell r="D325" t="str">
            <v>-</v>
          </cell>
          <cell r="E325" t="str">
            <v xml:space="preserve">Tracker </v>
          </cell>
        </row>
        <row r="326">
          <cell r="C326">
            <v>8186180087</v>
          </cell>
          <cell r="D326" t="str">
            <v>-</v>
          </cell>
          <cell r="E326" t="str">
            <v xml:space="preserve">Tracker </v>
          </cell>
        </row>
        <row r="327">
          <cell r="C327">
            <v>8186180088</v>
          </cell>
          <cell r="D327" t="str">
            <v>-</v>
          </cell>
          <cell r="E327" t="str">
            <v xml:space="preserve">Tracker </v>
          </cell>
        </row>
        <row r="328">
          <cell r="C328">
            <v>8186180089</v>
          </cell>
          <cell r="D328" t="str">
            <v>-</v>
          </cell>
          <cell r="E328" t="str">
            <v xml:space="preserve">Tracker </v>
          </cell>
        </row>
        <row r="329">
          <cell r="C329">
            <v>8186180090</v>
          </cell>
          <cell r="D329" t="str">
            <v>-</v>
          </cell>
          <cell r="E329" t="str">
            <v xml:space="preserve">Tracker </v>
          </cell>
        </row>
        <row r="330">
          <cell r="C330">
            <v>8186180091</v>
          </cell>
          <cell r="D330" t="str">
            <v>-</v>
          </cell>
          <cell r="E330" t="str">
            <v xml:space="preserve">Tracker </v>
          </cell>
        </row>
        <row r="331">
          <cell r="C331">
            <v>8186180097</v>
          </cell>
          <cell r="D331" t="str">
            <v>-</v>
          </cell>
          <cell r="E331" t="str">
            <v xml:space="preserve">Tracker </v>
          </cell>
        </row>
        <row r="332">
          <cell r="C332">
            <v>8186180099</v>
          </cell>
          <cell r="D332" t="str">
            <v>-</v>
          </cell>
          <cell r="E332" t="str">
            <v xml:space="preserve">Tracker </v>
          </cell>
        </row>
        <row r="333">
          <cell r="C333">
            <v>8186190007</v>
          </cell>
          <cell r="D333" t="str">
            <v>-</v>
          </cell>
          <cell r="E333" t="str">
            <v xml:space="preserve">Tracker </v>
          </cell>
        </row>
        <row r="334">
          <cell r="C334">
            <v>8186190025</v>
          </cell>
          <cell r="D334" t="str">
            <v>-</v>
          </cell>
          <cell r="E334" t="str">
            <v xml:space="preserve">Tracker </v>
          </cell>
        </row>
        <row r="335">
          <cell r="C335">
            <v>8186190363</v>
          </cell>
          <cell r="D335" t="str">
            <v>-</v>
          </cell>
          <cell r="E335" t="str">
            <v xml:space="preserve">Tracker </v>
          </cell>
        </row>
        <row r="336">
          <cell r="C336">
            <v>8186280261</v>
          </cell>
          <cell r="D336" t="str">
            <v>-</v>
          </cell>
          <cell r="E336" t="str">
            <v xml:space="preserve">Tracker </v>
          </cell>
        </row>
        <row r="337">
          <cell r="C337">
            <v>8186280271</v>
          </cell>
          <cell r="D337" t="str">
            <v>-</v>
          </cell>
          <cell r="E337" t="str">
            <v xml:space="preserve">Tracker </v>
          </cell>
        </row>
        <row r="338">
          <cell r="C338">
            <v>8186280275</v>
          </cell>
          <cell r="D338" t="str">
            <v>-</v>
          </cell>
          <cell r="E338" t="str">
            <v xml:space="preserve">Tracker </v>
          </cell>
        </row>
        <row r="339">
          <cell r="C339">
            <v>8186280276</v>
          </cell>
          <cell r="D339" t="str">
            <v>-</v>
          </cell>
          <cell r="E339" t="str">
            <v xml:space="preserve">Tracker </v>
          </cell>
        </row>
        <row r="340">
          <cell r="C340">
            <v>8186280277</v>
          </cell>
          <cell r="D340" t="str">
            <v>-</v>
          </cell>
          <cell r="E340" t="str">
            <v xml:space="preserve">Tracker </v>
          </cell>
        </row>
        <row r="341">
          <cell r="C341">
            <v>8186280278</v>
          </cell>
          <cell r="D341" t="str">
            <v>-</v>
          </cell>
          <cell r="E341" t="str">
            <v xml:space="preserve">Tracker </v>
          </cell>
        </row>
        <row r="342">
          <cell r="C342">
            <v>8186280279</v>
          </cell>
          <cell r="D342" t="str">
            <v>-</v>
          </cell>
          <cell r="E342" t="str">
            <v xml:space="preserve">Tracker </v>
          </cell>
        </row>
        <row r="343">
          <cell r="C343">
            <v>8186320051</v>
          </cell>
          <cell r="D343" t="str">
            <v>-</v>
          </cell>
          <cell r="E343" t="str">
            <v xml:space="preserve">Tracker </v>
          </cell>
        </row>
        <row r="344">
          <cell r="C344">
            <v>8186320061</v>
          </cell>
          <cell r="D344" t="str">
            <v>-</v>
          </cell>
          <cell r="E344" t="str">
            <v xml:space="preserve">Tracker </v>
          </cell>
        </row>
        <row r="345">
          <cell r="C345">
            <v>8186320071</v>
          </cell>
          <cell r="D345" t="str">
            <v>-</v>
          </cell>
          <cell r="E345" t="str">
            <v xml:space="preserve">Tracker </v>
          </cell>
        </row>
        <row r="346">
          <cell r="C346">
            <v>8186320081</v>
          </cell>
          <cell r="D346" t="str">
            <v>-</v>
          </cell>
          <cell r="E346" t="str">
            <v xml:space="preserve">Tracker </v>
          </cell>
        </row>
        <row r="347">
          <cell r="C347">
            <v>8186320091</v>
          </cell>
          <cell r="D347" t="str">
            <v>-</v>
          </cell>
          <cell r="E347" t="str">
            <v xml:space="preserve">Tracker </v>
          </cell>
        </row>
        <row r="348">
          <cell r="C348">
            <v>8186320101</v>
          </cell>
          <cell r="D348" t="str">
            <v>-</v>
          </cell>
          <cell r="E348" t="str">
            <v xml:space="preserve">Tracker </v>
          </cell>
        </row>
        <row r="349">
          <cell r="C349">
            <v>8186320111</v>
          </cell>
          <cell r="D349" t="str">
            <v>-</v>
          </cell>
          <cell r="E349" t="str">
            <v xml:space="preserve">Tracker </v>
          </cell>
        </row>
        <row r="350">
          <cell r="C350">
            <v>8186320121</v>
          </cell>
          <cell r="D350" t="str">
            <v>-</v>
          </cell>
          <cell r="E350" t="str">
            <v xml:space="preserve">Tracker </v>
          </cell>
        </row>
        <row r="351">
          <cell r="C351">
            <v>8186320131</v>
          </cell>
          <cell r="D351" t="str">
            <v>-</v>
          </cell>
          <cell r="E351" t="str">
            <v xml:space="preserve">Tracker </v>
          </cell>
        </row>
        <row r="352">
          <cell r="C352">
            <v>8186320141</v>
          </cell>
          <cell r="D352" t="str">
            <v>-</v>
          </cell>
          <cell r="E352" t="str">
            <v xml:space="preserve">Tracker </v>
          </cell>
        </row>
        <row r="353">
          <cell r="C353">
            <v>8186320151</v>
          </cell>
          <cell r="D353" t="str">
            <v>-</v>
          </cell>
          <cell r="E353" t="str">
            <v xml:space="preserve">Tracker </v>
          </cell>
        </row>
        <row r="354">
          <cell r="C354">
            <v>8186320160</v>
          </cell>
          <cell r="D354" t="str">
            <v>-</v>
          </cell>
          <cell r="E354" t="str">
            <v xml:space="preserve">Tracker </v>
          </cell>
        </row>
        <row r="355">
          <cell r="C355">
            <v>8186320161</v>
          </cell>
          <cell r="D355" t="str">
            <v>-</v>
          </cell>
          <cell r="E355" t="str">
            <v xml:space="preserve">Tracker </v>
          </cell>
        </row>
        <row r="356">
          <cell r="C356">
            <v>8186450020</v>
          </cell>
          <cell r="D356" t="str">
            <v>-</v>
          </cell>
          <cell r="E356" t="str">
            <v xml:space="preserve">Tracker </v>
          </cell>
        </row>
        <row r="357">
          <cell r="C357">
            <v>8186450021</v>
          </cell>
          <cell r="D357" t="str">
            <v>-</v>
          </cell>
          <cell r="E357" t="str">
            <v xml:space="preserve">Tracker </v>
          </cell>
        </row>
        <row r="358">
          <cell r="C358">
            <v>8186450022</v>
          </cell>
          <cell r="D358" t="str">
            <v>-</v>
          </cell>
          <cell r="E358" t="str">
            <v xml:space="preserve">Tracker </v>
          </cell>
        </row>
        <row r="359">
          <cell r="C359">
            <v>8186560069</v>
          </cell>
          <cell r="D359" t="str">
            <v>-</v>
          </cell>
          <cell r="E359" t="str">
            <v xml:space="preserve">Tracker </v>
          </cell>
        </row>
        <row r="360">
          <cell r="C360">
            <v>8186560070</v>
          </cell>
          <cell r="D360" t="str">
            <v>-</v>
          </cell>
          <cell r="E360" t="str">
            <v xml:space="preserve">Tracker </v>
          </cell>
        </row>
        <row r="361">
          <cell r="C361">
            <v>8186580825</v>
          </cell>
          <cell r="D361" t="str">
            <v>-</v>
          </cell>
          <cell r="E361" t="str">
            <v xml:space="preserve">Tracker </v>
          </cell>
        </row>
        <row r="362">
          <cell r="C362">
            <v>8186580826</v>
          </cell>
          <cell r="D362" t="str">
            <v>-</v>
          </cell>
          <cell r="E362" t="str">
            <v xml:space="preserve">Tracker </v>
          </cell>
        </row>
        <row r="363">
          <cell r="C363">
            <v>8186580827</v>
          </cell>
          <cell r="D363" t="str">
            <v>-</v>
          </cell>
          <cell r="E363" t="str">
            <v xml:space="preserve">Tracker </v>
          </cell>
        </row>
        <row r="364">
          <cell r="C364">
            <v>8186580828</v>
          </cell>
          <cell r="D364" t="str">
            <v>-</v>
          </cell>
          <cell r="E364" t="str">
            <v xml:space="preserve">Tracker </v>
          </cell>
        </row>
        <row r="365">
          <cell r="C365">
            <v>8186581049</v>
          </cell>
          <cell r="D365" t="str">
            <v>-</v>
          </cell>
          <cell r="E365" t="str">
            <v xml:space="preserve">Tracker </v>
          </cell>
        </row>
        <row r="366">
          <cell r="C366">
            <v>8186581051</v>
          </cell>
          <cell r="D366" t="str">
            <v>-</v>
          </cell>
          <cell r="E366" t="str">
            <v xml:space="preserve">Tracker </v>
          </cell>
        </row>
        <row r="367">
          <cell r="C367">
            <v>8186581052</v>
          </cell>
          <cell r="D367" t="str">
            <v>-</v>
          </cell>
          <cell r="E367" t="str">
            <v xml:space="preserve">Tracker </v>
          </cell>
        </row>
        <row r="368">
          <cell r="C368">
            <v>8186990013</v>
          </cell>
          <cell r="D368" t="str">
            <v>-</v>
          </cell>
          <cell r="E368" t="str">
            <v xml:space="preserve">Tracker </v>
          </cell>
        </row>
        <row r="369">
          <cell r="C369">
            <v>8186993233</v>
          </cell>
          <cell r="D369" t="str">
            <v>-</v>
          </cell>
          <cell r="E369" t="str">
            <v xml:space="preserve">Tracker </v>
          </cell>
        </row>
        <row r="370">
          <cell r="C370">
            <v>8322090091</v>
          </cell>
          <cell r="D370" t="str">
            <v>-</v>
          </cell>
          <cell r="E370" t="str">
            <v xml:space="preserve">Tracker </v>
          </cell>
        </row>
        <row r="371">
          <cell r="C371">
            <v>8548990101</v>
          </cell>
          <cell r="D371" t="str">
            <v>-</v>
          </cell>
          <cell r="E371" t="str">
            <v xml:space="preserve">Tracker </v>
          </cell>
        </row>
        <row r="372">
          <cell r="C372">
            <v>8895054783</v>
          </cell>
          <cell r="D372" t="str">
            <v>-</v>
          </cell>
          <cell r="E372" t="str">
            <v xml:space="preserve">Tracker </v>
          </cell>
        </row>
        <row r="373">
          <cell r="C373">
            <v>9044780001</v>
          </cell>
          <cell r="D373" t="str">
            <v>-</v>
          </cell>
          <cell r="E373" t="str">
            <v>HUB</v>
          </cell>
        </row>
        <row r="374">
          <cell r="C374">
            <v>9252010028</v>
          </cell>
          <cell r="D374" t="str">
            <v>-</v>
          </cell>
          <cell r="E374" t="str">
            <v xml:space="preserve">Tracker </v>
          </cell>
        </row>
        <row r="375">
          <cell r="C375">
            <v>9252010029</v>
          </cell>
          <cell r="D375" t="str">
            <v>-</v>
          </cell>
          <cell r="E375" t="str">
            <v xml:space="preserve">Tracker </v>
          </cell>
        </row>
        <row r="376">
          <cell r="C376">
            <v>9252010032</v>
          </cell>
          <cell r="D376" t="str">
            <v>-</v>
          </cell>
          <cell r="E376" t="str">
            <v xml:space="preserve">Tracker </v>
          </cell>
        </row>
        <row r="377">
          <cell r="C377">
            <v>9252010034</v>
          </cell>
          <cell r="D377" t="str">
            <v>-</v>
          </cell>
          <cell r="E377" t="str">
            <v xml:space="preserve">Tracker </v>
          </cell>
        </row>
        <row r="378">
          <cell r="C378">
            <v>9252015363</v>
          </cell>
          <cell r="D378" t="str">
            <v>-</v>
          </cell>
          <cell r="E378" t="str">
            <v>Robot</v>
          </cell>
        </row>
        <row r="379">
          <cell r="C379">
            <v>9254030263</v>
          </cell>
          <cell r="D379" t="str">
            <v>-</v>
          </cell>
          <cell r="E379" t="str">
            <v xml:space="preserve">Tracker </v>
          </cell>
        </row>
        <row r="380">
          <cell r="C380">
            <v>9396286733</v>
          </cell>
          <cell r="D380" t="str">
            <v>-</v>
          </cell>
          <cell r="E380" t="str">
            <v>Cable</v>
          </cell>
        </row>
        <row r="381">
          <cell r="C381">
            <v>9699010043</v>
          </cell>
          <cell r="D381" t="str">
            <v>-</v>
          </cell>
          <cell r="E381" t="str">
            <v>Steel</v>
          </cell>
        </row>
        <row r="382">
          <cell r="C382">
            <v>9911050203</v>
          </cell>
          <cell r="D382" t="str">
            <v>-</v>
          </cell>
          <cell r="E382" t="str">
            <v>Cable</v>
          </cell>
        </row>
        <row r="383">
          <cell r="C383">
            <v>9911051543</v>
          </cell>
          <cell r="D383" t="str">
            <v>-</v>
          </cell>
          <cell r="E383" t="str">
            <v>Cable</v>
          </cell>
        </row>
        <row r="384">
          <cell r="C384">
            <v>9911051883</v>
          </cell>
          <cell r="D384" t="str">
            <v>-</v>
          </cell>
          <cell r="E384" t="str">
            <v>Cable</v>
          </cell>
        </row>
        <row r="385">
          <cell r="C385">
            <v>9911052173</v>
          </cell>
          <cell r="D385" t="str">
            <v>-</v>
          </cell>
          <cell r="E385" t="str">
            <v>Cable</v>
          </cell>
        </row>
        <row r="386">
          <cell r="C386">
            <v>9911070103</v>
          </cell>
          <cell r="D386" t="str">
            <v>-</v>
          </cell>
          <cell r="E386" t="str">
            <v>Panel</v>
          </cell>
        </row>
        <row r="387">
          <cell r="C387">
            <v>9911130063</v>
          </cell>
          <cell r="D387" t="str">
            <v>-</v>
          </cell>
          <cell r="E387" t="str">
            <v>Cable</v>
          </cell>
        </row>
        <row r="388">
          <cell r="C388">
            <v>9911130343</v>
          </cell>
          <cell r="D388" t="str">
            <v>-</v>
          </cell>
          <cell r="E388" t="str">
            <v>Steel</v>
          </cell>
        </row>
        <row r="389">
          <cell r="C389">
            <v>9911151693</v>
          </cell>
          <cell r="D389" t="str">
            <v>-</v>
          </cell>
          <cell r="E389" t="str">
            <v xml:space="preserve">Tracker </v>
          </cell>
        </row>
        <row r="390">
          <cell r="C390">
            <v>9911170083</v>
          </cell>
          <cell r="D390" t="str">
            <v>-</v>
          </cell>
          <cell r="E390" t="str">
            <v>Inverter</v>
          </cell>
        </row>
        <row r="391">
          <cell r="C391">
            <v>9911290001</v>
          </cell>
          <cell r="D391" t="str">
            <v>-</v>
          </cell>
          <cell r="E391" t="str">
            <v>Cable</v>
          </cell>
        </row>
        <row r="392">
          <cell r="C392">
            <v>9911290103</v>
          </cell>
          <cell r="D392" t="str">
            <v>-</v>
          </cell>
          <cell r="E392" t="str">
            <v>Cable</v>
          </cell>
        </row>
        <row r="393">
          <cell r="C393">
            <v>9911310823</v>
          </cell>
          <cell r="D393" t="str">
            <v>-</v>
          </cell>
          <cell r="E393" t="str">
            <v>Cable</v>
          </cell>
        </row>
        <row r="394">
          <cell r="C394">
            <v>9911350077</v>
          </cell>
          <cell r="D394" t="str">
            <v>-</v>
          </cell>
          <cell r="E394" t="str">
            <v>Cable</v>
          </cell>
        </row>
        <row r="395">
          <cell r="C395">
            <v>9911390083</v>
          </cell>
          <cell r="D395" t="str">
            <v>-</v>
          </cell>
          <cell r="E395" t="str">
            <v xml:space="preserve">Tracker </v>
          </cell>
        </row>
        <row r="396">
          <cell r="C396">
            <v>9922015573</v>
          </cell>
          <cell r="D396" t="str">
            <v>-</v>
          </cell>
          <cell r="E396" t="str">
            <v>Panel</v>
          </cell>
        </row>
        <row r="397">
          <cell r="C397">
            <v>9922019933</v>
          </cell>
          <cell r="D397" t="str">
            <v>-</v>
          </cell>
          <cell r="E397" t="str">
            <v xml:space="preserve">Tracker </v>
          </cell>
        </row>
        <row r="398">
          <cell r="C398">
            <v>9922030783</v>
          </cell>
          <cell r="D398" t="str">
            <v>-</v>
          </cell>
          <cell r="E398" t="str">
            <v>Steel</v>
          </cell>
        </row>
        <row r="399">
          <cell r="C399">
            <v>9922031243</v>
          </cell>
          <cell r="D399" t="str">
            <v>-</v>
          </cell>
          <cell r="E399" t="str">
            <v xml:space="preserve">Tracker </v>
          </cell>
        </row>
        <row r="400">
          <cell r="C400">
            <v>9922034993</v>
          </cell>
          <cell r="D400" t="str">
            <v>-</v>
          </cell>
          <cell r="E400" t="str">
            <v xml:space="preserve">Tracker </v>
          </cell>
        </row>
        <row r="401">
          <cell r="C401">
            <v>9922054553</v>
          </cell>
          <cell r="D401" t="str">
            <v>-</v>
          </cell>
          <cell r="E401" t="str">
            <v>Cable</v>
          </cell>
        </row>
        <row r="402">
          <cell r="C402">
            <v>9922054923</v>
          </cell>
          <cell r="D402" t="str">
            <v>-</v>
          </cell>
          <cell r="E402" t="str">
            <v>Panel</v>
          </cell>
        </row>
        <row r="403">
          <cell r="C403">
            <v>9922070733</v>
          </cell>
          <cell r="D403" t="str">
            <v>-</v>
          </cell>
          <cell r="E403" t="str">
            <v>Cable</v>
          </cell>
        </row>
        <row r="404">
          <cell r="C404">
            <v>9922110823</v>
          </cell>
          <cell r="D404" t="str">
            <v>-</v>
          </cell>
          <cell r="E404" t="str">
            <v>Panel</v>
          </cell>
        </row>
        <row r="405">
          <cell r="C405">
            <v>9922131683</v>
          </cell>
          <cell r="D405" t="str">
            <v>-</v>
          </cell>
          <cell r="E405" t="str">
            <v>Cable</v>
          </cell>
        </row>
        <row r="406">
          <cell r="C406">
            <v>9922133863</v>
          </cell>
          <cell r="D406" t="str">
            <v>-</v>
          </cell>
          <cell r="E406" t="str">
            <v>Steel</v>
          </cell>
        </row>
        <row r="407">
          <cell r="C407">
            <v>9922135633</v>
          </cell>
          <cell r="D407" t="str">
            <v>-</v>
          </cell>
          <cell r="E407" t="str">
            <v>Cable</v>
          </cell>
        </row>
        <row r="408">
          <cell r="C408">
            <v>9922135643</v>
          </cell>
          <cell r="D408" t="str">
            <v>-</v>
          </cell>
          <cell r="E408" t="str">
            <v>Cable</v>
          </cell>
        </row>
        <row r="409">
          <cell r="C409">
            <v>9922137403</v>
          </cell>
          <cell r="D409" t="str">
            <v>-</v>
          </cell>
          <cell r="E409" t="str">
            <v>Steel</v>
          </cell>
        </row>
        <row r="410">
          <cell r="C410">
            <v>9922137443</v>
          </cell>
          <cell r="D410" t="str">
            <v>-</v>
          </cell>
          <cell r="E410" t="str">
            <v>Cable</v>
          </cell>
        </row>
        <row r="411">
          <cell r="C411">
            <v>9922154283</v>
          </cell>
          <cell r="D411" t="str">
            <v>-</v>
          </cell>
          <cell r="E411" t="str">
            <v>Steel</v>
          </cell>
        </row>
        <row r="412">
          <cell r="C412">
            <v>9922159613</v>
          </cell>
          <cell r="D412" t="str">
            <v>-</v>
          </cell>
          <cell r="E412" t="str">
            <v>Cable</v>
          </cell>
        </row>
        <row r="413">
          <cell r="C413">
            <v>9922159903</v>
          </cell>
          <cell r="D413" t="str">
            <v>-</v>
          </cell>
          <cell r="E413" t="str">
            <v>Cable</v>
          </cell>
        </row>
        <row r="414">
          <cell r="C414">
            <v>9922159943</v>
          </cell>
          <cell r="D414" t="str">
            <v>-</v>
          </cell>
          <cell r="E414" t="str">
            <v>Cable</v>
          </cell>
        </row>
        <row r="415">
          <cell r="C415">
            <v>9922194683</v>
          </cell>
          <cell r="D415" t="str">
            <v>-</v>
          </cell>
          <cell r="E415" t="str">
            <v>Panel</v>
          </cell>
        </row>
        <row r="416">
          <cell r="C416">
            <v>9922211003</v>
          </cell>
          <cell r="D416" t="str">
            <v>-</v>
          </cell>
          <cell r="E416" t="str">
            <v>Cable</v>
          </cell>
        </row>
        <row r="417">
          <cell r="C417">
            <v>9922216543</v>
          </cell>
          <cell r="D417" t="str">
            <v>-</v>
          </cell>
          <cell r="E417" t="str">
            <v>Inverter</v>
          </cell>
        </row>
        <row r="418">
          <cell r="C418">
            <v>9922217373</v>
          </cell>
          <cell r="D418" t="str">
            <v>-</v>
          </cell>
          <cell r="E418" t="str">
            <v>Cable</v>
          </cell>
        </row>
        <row r="419">
          <cell r="C419">
            <v>9922218083</v>
          </cell>
          <cell r="D419" t="str">
            <v>-</v>
          </cell>
          <cell r="E419" t="str">
            <v>Cable</v>
          </cell>
        </row>
        <row r="420">
          <cell r="C420">
            <v>9922218403</v>
          </cell>
          <cell r="D420" t="str">
            <v>-</v>
          </cell>
          <cell r="E420" t="str">
            <v>Cable</v>
          </cell>
        </row>
        <row r="421">
          <cell r="C421">
            <v>9922219013</v>
          </cell>
          <cell r="D421" t="str">
            <v>-</v>
          </cell>
          <cell r="E421" t="str">
            <v>Steel</v>
          </cell>
        </row>
        <row r="422">
          <cell r="C422">
            <v>9922219353</v>
          </cell>
          <cell r="D422" t="str">
            <v>-</v>
          </cell>
          <cell r="E422" t="str">
            <v>Cable</v>
          </cell>
        </row>
        <row r="423">
          <cell r="C423">
            <v>9922219693</v>
          </cell>
          <cell r="D423" t="str">
            <v>-</v>
          </cell>
          <cell r="E423" t="str">
            <v>Steel</v>
          </cell>
        </row>
        <row r="424">
          <cell r="C424">
            <v>9922250913</v>
          </cell>
          <cell r="D424" t="str">
            <v>-</v>
          </cell>
          <cell r="E424" t="str">
            <v>Steel</v>
          </cell>
        </row>
        <row r="425">
          <cell r="C425">
            <v>9922253521</v>
          </cell>
          <cell r="D425" t="str">
            <v>-</v>
          </cell>
          <cell r="E425" t="str">
            <v xml:space="preserve">Tracker </v>
          </cell>
        </row>
        <row r="426">
          <cell r="C426">
            <v>9922253571</v>
          </cell>
          <cell r="D426" t="str">
            <v>-</v>
          </cell>
          <cell r="E426" t="str">
            <v>Robot</v>
          </cell>
        </row>
        <row r="427">
          <cell r="C427">
            <v>9922253593</v>
          </cell>
          <cell r="D427" t="str">
            <v>-</v>
          </cell>
          <cell r="E427" t="str">
            <v xml:space="preserve">Tracker </v>
          </cell>
        </row>
        <row r="428">
          <cell r="C428">
            <v>9922257403</v>
          </cell>
          <cell r="D428" t="str">
            <v>-</v>
          </cell>
          <cell r="E428" t="str">
            <v>Cable</v>
          </cell>
        </row>
        <row r="429">
          <cell r="C429">
            <v>9922257663</v>
          </cell>
          <cell r="D429" t="str">
            <v>-</v>
          </cell>
          <cell r="E429" t="str">
            <v xml:space="preserve">Tracker </v>
          </cell>
        </row>
        <row r="430">
          <cell r="C430">
            <v>9922273383</v>
          </cell>
          <cell r="D430" t="str">
            <v>-</v>
          </cell>
          <cell r="E430" t="str">
            <v xml:space="preserve">Tracker </v>
          </cell>
        </row>
        <row r="431">
          <cell r="C431">
            <v>9922273393</v>
          </cell>
          <cell r="D431" t="str">
            <v>-</v>
          </cell>
          <cell r="E431" t="str">
            <v xml:space="preserve">Tracker </v>
          </cell>
        </row>
        <row r="432">
          <cell r="C432">
            <v>9922273413</v>
          </cell>
          <cell r="D432" t="str">
            <v>-</v>
          </cell>
          <cell r="E432" t="str">
            <v xml:space="preserve">Tracker </v>
          </cell>
        </row>
        <row r="433">
          <cell r="C433">
            <v>9922275753</v>
          </cell>
          <cell r="D433" t="str">
            <v>-</v>
          </cell>
          <cell r="E433" t="str">
            <v xml:space="preserve">Tracker </v>
          </cell>
        </row>
        <row r="434">
          <cell r="C434">
            <v>9922290587</v>
          </cell>
          <cell r="D434" t="str">
            <v>-</v>
          </cell>
          <cell r="E434" t="str">
            <v xml:space="preserve">Tracker </v>
          </cell>
        </row>
        <row r="435">
          <cell r="C435">
            <v>9922291493</v>
          </cell>
          <cell r="D435" t="str">
            <v>-</v>
          </cell>
          <cell r="E435" t="str">
            <v>Cable</v>
          </cell>
        </row>
        <row r="436">
          <cell r="C436">
            <v>9922302803</v>
          </cell>
          <cell r="D436" t="str">
            <v>-</v>
          </cell>
          <cell r="E436" t="str">
            <v>Transformer</v>
          </cell>
        </row>
        <row r="437">
          <cell r="C437">
            <v>9922310255</v>
          </cell>
          <cell r="D437" t="str">
            <v>-</v>
          </cell>
          <cell r="E437" t="str">
            <v>Cable</v>
          </cell>
        </row>
        <row r="438">
          <cell r="C438">
            <v>9922310600</v>
          </cell>
          <cell r="D438" t="str">
            <v>-</v>
          </cell>
          <cell r="E438" t="str">
            <v>Cable</v>
          </cell>
        </row>
        <row r="439">
          <cell r="C439">
            <v>9922310723</v>
          </cell>
          <cell r="D439" t="str">
            <v>-</v>
          </cell>
          <cell r="E439" t="str">
            <v>Panel</v>
          </cell>
        </row>
        <row r="440">
          <cell r="C440">
            <v>9922314601</v>
          </cell>
          <cell r="D440" t="str">
            <v>-</v>
          </cell>
          <cell r="E440" t="str">
            <v xml:space="preserve">Tracker </v>
          </cell>
        </row>
        <row r="441">
          <cell r="C441">
            <v>9922319343</v>
          </cell>
          <cell r="D441" t="str">
            <v>-</v>
          </cell>
          <cell r="E441" t="str">
            <v>Cable</v>
          </cell>
        </row>
        <row r="442">
          <cell r="C442">
            <v>9922330983</v>
          </cell>
          <cell r="D442" t="str">
            <v>-</v>
          </cell>
          <cell r="E442" t="str">
            <v>Cable</v>
          </cell>
        </row>
        <row r="443">
          <cell r="C443">
            <v>9922331503</v>
          </cell>
          <cell r="D443" t="str">
            <v>-</v>
          </cell>
          <cell r="E443" t="str">
            <v>Cable</v>
          </cell>
        </row>
        <row r="444">
          <cell r="C444">
            <v>9922331693</v>
          </cell>
          <cell r="D444" t="str">
            <v>-</v>
          </cell>
          <cell r="E444" t="str">
            <v>Panel</v>
          </cell>
        </row>
        <row r="445">
          <cell r="C445">
            <v>9922338583</v>
          </cell>
          <cell r="D445" t="str">
            <v>-</v>
          </cell>
          <cell r="E445" t="str">
            <v>Cable</v>
          </cell>
        </row>
        <row r="446">
          <cell r="C446">
            <v>9922350883</v>
          </cell>
          <cell r="D446" t="str">
            <v>-</v>
          </cell>
          <cell r="E446" t="str">
            <v>Steel</v>
          </cell>
        </row>
        <row r="447">
          <cell r="C447">
            <v>9922350893</v>
          </cell>
          <cell r="D447" t="str">
            <v>-</v>
          </cell>
          <cell r="E447" t="str">
            <v>Steel</v>
          </cell>
        </row>
        <row r="448">
          <cell r="C448">
            <v>9922351643</v>
          </cell>
          <cell r="D448" t="str">
            <v>-</v>
          </cell>
          <cell r="E448" t="str">
            <v>Cable</v>
          </cell>
        </row>
        <row r="449">
          <cell r="C449">
            <v>9922351763</v>
          </cell>
          <cell r="D449" t="str">
            <v>-</v>
          </cell>
          <cell r="E449" t="str">
            <v>Cable</v>
          </cell>
        </row>
        <row r="450">
          <cell r="C450">
            <v>9922352223</v>
          </cell>
          <cell r="D450" t="str">
            <v>-</v>
          </cell>
          <cell r="E450" t="str">
            <v>Cable</v>
          </cell>
        </row>
        <row r="451">
          <cell r="C451">
            <v>9922355433</v>
          </cell>
          <cell r="D451" t="str">
            <v>-</v>
          </cell>
          <cell r="E451" t="str">
            <v>Steel</v>
          </cell>
        </row>
        <row r="452">
          <cell r="C452">
            <v>9922371063</v>
          </cell>
          <cell r="D452" t="str">
            <v>-</v>
          </cell>
          <cell r="E452" t="str">
            <v>Steel</v>
          </cell>
        </row>
        <row r="453">
          <cell r="C453">
            <v>9922390004</v>
          </cell>
          <cell r="D453" t="str">
            <v>-</v>
          </cell>
          <cell r="E453" t="str">
            <v>Transformer</v>
          </cell>
        </row>
        <row r="454">
          <cell r="C454">
            <v>9922399863</v>
          </cell>
          <cell r="D454" t="str">
            <v>-</v>
          </cell>
          <cell r="E454" t="str">
            <v xml:space="preserve">Cable </v>
          </cell>
        </row>
        <row r="455">
          <cell r="C455">
            <v>9922399883</v>
          </cell>
          <cell r="D455" t="str">
            <v>-</v>
          </cell>
          <cell r="E455" t="str">
            <v xml:space="preserve">Cable </v>
          </cell>
        </row>
        <row r="456">
          <cell r="C456">
            <v>9922431143</v>
          </cell>
          <cell r="D456" t="str">
            <v>-</v>
          </cell>
          <cell r="E456" t="str">
            <v>Steel</v>
          </cell>
        </row>
        <row r="457">
          <cell r="C457">
            <v>9922451933</v>
          </cell>
          <cell r="D457" t="str">
            <v>-</v>
          </cell>
          <cell r="E457" t="str">
            <v xml:space="preserve">Tracker </v>
          </cell>
        </row>
        <row r="458">
          <cell r="C458">
            <v>9922452263</v>
          </cell>
          <cell r="D458" t="str">
            <v>-</v>
          </cell>
          <cell r="E458" t="str">
            <v>Cable</v>
          </cell>
        </row>
        <row r="459">
          <cell r="C459">
            <v>9922510212</v>
          </cell>
          <cell r="D459" t="str">
            <v>-</v>
          </cell>
          <cell r="E459" t="str">
            <v>Steel</v>
          </cell>
        </row>
        <row r="460">
          <cell r="C460">
            <v>9922514533</v>
          </cell>
          <cell r="D460" t="str">
            <v>-</v>
          </cell>
          <cell r="E460" t="str">
            <v>Cable</v>
          </cell>
        </row>
        <row r="461">
          <cell r="C461">
            <v>9922520053</v>
          </cell>
          <cell r="D461" t="str">
            <v>-</v>
          </cell>
          <cell r="E461" t="str">
            <v>Module</v>
          </cell>
        </row>
        <row r="462">
          <cell r="C462">
            <v>9922532693</v>
          </cell>
          <cell r="D462" t="str">
            <v>-</v>
          </cell>
          <cell r="E462" t="str">
            <v>Panel</v>
          </cell>
        </row>
        <row r="463">
          <cell r="C463">
            <v>9922540112</v>
          </cell>
          <cell r="D463" t="str">
            <v>-</v>
          </cell>
          <cell r="E463" t="str">
            <v>Steel</v>
          </cell>
        </row>
        <row r="464">
          <cell r="C464">
            <v>3399000071</v>
          </cell>
          <cell r="D464" t="str">
            <v>-</v>
          </cell>
          <cell r="E464" t="str">
            <v>Module</v>
          </cell>
        </row>
        <row r="465">
          <cell r="C465">
            <v>3399000072</v>
          </cell>
          <cell r="D465" t="str">
            <v>-</v>
          </cell>
          <cell r="E465" t="str">
            <v>Module</v>
          </cell>
        </row>
        <row r="466">
          <cell r="C466">
            <v>3399000075</v>
          </cell>
          <cell r="D466" t="str">
            <v>-</v>
          </cell>
          <cell r="E466" t="str">
            <v>Module</v>
          </cell>
        </row>
        <row r="467">
          <cell r="C467">
            <v>3399000076</v>
          </cell>
          <cell r="D467" t="str">
            <v>-</v>
          </cell>
          <cell r="E467" t="str">
            <v>Module</v>
          </cell>
        </row>
        <row r="468">
          <cell r="C468">
            <v>3399000079</v>
          </cell>
          <cell r="D468" t="str">
            <v>-</v>
          </cell>
          <cell r="E468" t="str">
            <v>Module</v>
          </cell>
        </row>
        <row r="469">
          <cell r="C469">
            <v>3399000080</v>
          </cell>
          <cell r="D469" t="str">
            <v>-</v>
          </cell>
          <cell r="E469" t="str">
            <v>Module</v>
          </cell>
        </row>
        <row r="470">
          <cell r="C470">
            <v>3399000074</v>
          </cell>
          <cell r="D470" t="str">
            <v>-</v>
          </cell>
          <cell r="E470" t="str">
            <v>Module</v>
          </cell>
        </row>
        <row r="471">
          <cell r="C471">
            <v>3399000116</v>
          </cell>
          <cell r="D471" t="str">
            <v>-</v>
          </cell>
          <cell r="E471" t="str">
            <v>Module</v>
          </cell>
        </row>
        <row r="472">
          <cell r="C472">
            <v>6590222508</v>
          </cell>
          <cell r="D472" t="str">
            <v>-</v>
          </cell>
          <cell r="E472" t="str">
            <v>Module</v>
          </cell>
        </row>
        <row r="473">
          <cell r="C473">
            <v>6788993303</v>
          </cell>
          <cell r="D473" t="str">
            <v>-</v>
          </cell>
          <cell r="E473" t="str">
            <v>Module</v>
          </cell>
        </row>
        <row r="474">
          <cell r="C474">
            <v>6788993293</v>
          </cell>
          <cell r="D474" t="str">
            <v>-</v>
          </cell>
          <cell r="E474" t="str">
            <v>Module</v>
          </cell>
        </row>
        <row r="475">
          <cell r="C475">
            <v>8379400015</v>
          </cell>
          <cell r="D475" t="str">
            <v>Other Material</v>
          </cell>
          <cell r="E475" t="str">
            <v>Other Material</v>
          </cell>
        </row>
        <row r="476">
          <cell r="C476">
            <v>9341620203</v>
          </cell>
          <cell r="D476" t="str">
            <v>Other Material</v>
          </cell>
          <cell r="E476" t="str">
            <v>Other Material</v>
          </cell>
        </row>
        <row r="477">
          <cell r="C477">
            <v>8186970393</v>
          </cell>
          <cell r="D477" t="str">
            <v>Other Material</v>
          </cell>
          <cell r="E477" t="str">
            <v>Other Material</v>
          </cell>
        </row>
        <row r="478">
          <cell r="C478">
            <v>9922217243</v>
          </cell>
          <cell r="D478" t="str">
            <v>Other Material</v>
          </cell>
          <cell r="E478" t="str">
            <v>Other Material</v>
          </cell>
        </row>
        <row r="479">
          <cell r="C479">
            <v>6401380233</v>
          </cell>
          <cell r="D479" t="str">
            <v>Other Material</v>
          </cell>
          <cell r="E479" t="str">
            <v>Other Material</v>
          </cell>
        </row>
        <row r="480">
          <cell r="C480">
            <v>7843251993</v>
          </cell>
          <cell r="D480" t="str">
            <v>Other Material</v>
          </cell>
          <cell r="E480" t="str">
            <v>Other Material</v>
          </cell>
        </row>
        <row r="481">
          <cell r="C481">
            <v>7843252003</v>
          </cell>
          <cell r="D481" t="str">
            <v>Other Material</v>
          </cell>
          <cell r="E481" t="str">
            <v>Other Material</v>
          </cell>
        </row>
        <row r="482">
          <cell r="C482">
            <v>6789150673</v>
          </cell>
          <cell r="D482" t="str">
            <v>Other Material</v>
          </cell>
          <cell r="E482" t="str">
            <v>Other Material</v>
          </cell>
        </row>
        <row r="483">
          <cell r="C483">
            <v>7658972613</v>
          </cell>
          <cell r="D483" t="str">
            <v>Other Material</v>
          </cell>
          <cell r="E483" t="str">
            <v>Other Material</v>
          </cell>
        </row>
        <row r="484">
          <cell r="C484">
            <v>6877320013</v>
          </cell>
          <cell r="D484" t="str">
            <v>Other Material</v>
          </cell>
          <cell r="E484" t="str">
            <v>Other Material</v>
          </cell>
        </row>
        <row r="485">
          <cell r="C485">
            <v>6795511083</v>
          </cell>
          <cell r="D485" t="str">
            <v>Other Material</v>
          </cell>
          <cell r="E485" t="str">
            <v>Other Material</v>
          </cell>
        </row>
        <row r="486">
          <cell r="C486">
            <v>9922119553</v>
          </cell>
          <cell r="D486" t="str">
            <v>Other Material</v>
          </cell>
          <cell r="E486" t="str">
            <v>Other Material</v>
          </cell>
        </row>
        <row r="487">
          <cell r="C487">
            <v>9922151163</v>
          </cell>
          <cell r="D487" t="str">
            <v>Other Material</v>
          </cell>
          <cell r="E487" t="str">
            <v>Other Material</v>
          </cell>
        </row>
        <row r="488">
          <cell r="C488">
            <v>6795420023</v>
          </cell>
          <cell r="D488" t="str">
            <v>Other Material</v>
          </cell>
          <cell r="E488" t="str">
            <v>Other Material</v>
          </cell>
        </row>
        <row r="489">
          <cell r="C489">
            <v>9922199263</v>
          </cell>
          <cell r="D489" t="str">
            <v>Other Material</v>
          </cell>
          <cell r="E489" t="str">
            <v>Other Material</v>
          </cell>
        </row>
        <row r="490">
          <cell r="C490">
            <v>6887402923</v>
          </cell>
          <cell r="D490" t="str">
            <v>Other Material</v>
          </cell>
          <cell r="E490" t="str">
            <v>Other Material</v>
          </cell>
        </row>
        <row r="491">
          <cell r="C491">
            <v>9922254333</v>
          </cell>
          <cell r="D491" t="str">
            <v>Other Material</v>
          </cell>
          <cell r="E491" t="str">
            <v>Other Material</v>
          </cell>
        </row>
        <row r="492">
          <cell r="C492">
            <v>7875420333</v>
          </cell>
          <cell r="D492" t="str">
            <v>Other Material</v>
          </cell>
          <cell r="E492" t="str">
            <v>Other Material</v>
          </cell>
        </row>
        <row r="493">
          <cell r="C493">
            <v>6795092303</v>
          </cell>
          <cell r="D493" t="str">
            <v>Other Material</v>
          </cell>
          <cell r="E493" t="str">
            <v>Other Material</v>
          </cell>
        </row>
        <row r="494">
          <cell r="C494">
            <v>9922318823</v>
          </cell>
          <cell r="D494" t="str">
            <v>Other Material</v>
          </cell>
          <cell r="E494" t="str">
            <v>Other Material</v>
          </cell>
        </row>
        <row r="495">
          <cell r="C495">
            <v>6795570017</v>
          </cell>
          <cell r="D495" t="str">
            <v>Other Material</v>
          </cell>
          <cell r="E495" t="str">
            <v>Other Material</v>
          </cell>
        </row>
        <row r="496">
          <cell r="C496">
            <v>6798981433</v>
          </cell>
          <cell r="D496" t="str">
            <v>Other Material</v>
          </cell>
          <cell r="E496" t="str">
            <v>Other Material</v>
          </cell>
        </row>
        <row r="497">
          <cell r="C497">
            <v>7658972623</v>
          </cell>
          <cell r="D497" t="str">
            <v>Other Material</v>
          </cell>
          <cell r="E497" t="str">
            <v>Other Material</v>
          </cell>
        </row>
        <row r="498">
          <cell r="C498">
            <v>7875431193</v>
          </cell>
          <cell r="D498" t="str">
            <v>Other Material</v>
          </cell>
          <cell r="E498" t="str">
            <v>Other Material</v>
          </cell>
        </row>
        <row r="499">
          <cell r="C499">
            <v>9922219813</v>
          </cell>
          <cell r="D499" t="str">
            <v>Other Material</v>
          </cell>
          <cell r="E499" t="str">
            <v>Other Material</v>
          </cell>
        </row>
        <row r="500">
          <cell r="C500">
            <v>9922219973</v>
          </cell>
          <cell r="D500" t="str">
            <v>Other Material</v>
          </cell>
          <cell r="E500" t="str">
            <v>Other Material</v>
          </cell>
        </row>
        <row r="501">
          <cell r="C501">
            <v>1570110871</v>
          </cell>
          <cell r="D501" t="str">
            <v>Other Material</v>
          </cell>
          <cell r="E501" t="str">
            <v>Other Material</v>
          </cell>
        </row>
        <row r="502">
          <cell r="C502">
            <v>9922219953</v>
          </cell>
          <cell r="D502" t="str">
            <v>Other Material</v>
          </cell>
          <cell r="E502" t="str">
            <v>Other Material</v>
          </cell>
        </row>
        <row r="503">
          <cell r="C503">
            <v>9922219943</v>
          </cell>
          <cell r="D503" t="str">
            <v>Other Material</v>
          </cell>
          <cell r="E503" t="str">
            <v>Other Material</v>
          </cell>
        </row>
        <row r="504">
          <cell r="C504">
            <v>6795630653</v>
          </cell>
          <cell r="D504" t="str">
            <v>Other Material</v>
          </cell>
          <cell r="E504" t="str">
            <v>Other Material</v>
          </cell>
        </row>
        <row r="505">
          <cell r="C505">
            <v>9922050053</v>
          </cell>
          <cell r="D505" t="str">
            <v>Other Material</v>
          </cell>
          <cell r="E505" t="str">
            <v>Other Material</v>
          </cell>
        </row>
        <row r="506">
          <cell r="C506">
            <v>8002010343</v>
          </cell>
          <cell r="D506" t="str">
            <v>Other Material</v>
          </cell>
          <cell r="E506" t="str">
            <v>Other Material</v>
          </cell>
        </row>
        <row r="507">
          <cell r="C507">
            <v>8002010183</v>
          </cell>
          <cell r="D507" t="str">
            <v>Other Material</v>
          </cell>
          <cell r="E507" t="str">
            <v>Other Material</v>
          </cell>
        </row>
        <row r="508">
          <cell r="C508">
            <v>9341621913</v>
          </cell>
          <cell r="D508" t="str">
            <v>Other Material</v>
          </cell>
          <cell r="E508" t="str">
            <v>Other Material</v>
          </cell>
        </row>
        <row r="509">
          <cell r="C509">
            <v>7231600019</v>
          </cell>
          <cell r="D509" t="str">
            <v>Other Material</v>
          </cell>
          <cell r="E509" t="str">
            <v>Other Material</v>
          </cell>
        </row>
        <row r="510">
          <cell r="C510">
            <v>6001220383</v>
          </cell>
          <cell r="D510" t="str">
            <v>Other Material</v>
          </cell>
          <cell r="E510" t="str">
            <v>Other Material</v>
          </cell>
        </row>
        <row r="511">
          <cell r="C511">
            <v>6781422523</v>
          </cell>
          <cell r="D511" t="str">
            <v>Other Material</v>
          </cell>
          <cell r="E511" t="str">
            <v>Other Material</v>
          </cell>
        </row>
        <row r="512">
          <cell r="C512">
            <v>9445040001</v>
          </cell>
          <cell r="D512" t="str">
            <v>Other Material</v>
          </cell>
          <cell r="E512" t="str">
            <v>Other Material</v>
          </cell>
        </row>
        <row r="513">
          <cell r="C513">
            <v>8968330023</v>
          </cell>
          <cell r="D513" t="str">
            <v>Other Material</v>
          </cell>
          <cell r="E513" t="str">
            <v>Other Material</v>
          </cell>
        </row>
        <row r="514">
          <cell r="C514">
            <v>8901012323</v>
          </cell>
          <cell r="D514" t="str">
            <v>Other Material</v>
          </cell>
          <cell r="E514" t="str">
            <v>Other Material</v>
          </cell>
        </row>
        <row r="515">
          <cell r="C515">
            <v>8901160661</v>
          </cell>
          <cell r="D515" t="str">
            <v>Other Material</v>
          </cell>
          <cell r="E515" t="str">
            <v>Other Material</v>
          </cell>
        </row>
        <row r="516">
          <cell r="C516">
            <v>8901060973</v>
          </cell>
          <cell r="D516" t="str">
            <v>Other Material</v>
          </cell>
          <cell r="E516" t="str">
            <v>Other Material</v>
          </cell>
        </row>
        <row r="517">
          <cell r="C517">
            <v>8901380683</v>
          </cell>
          <cell r="D517" t="str">
            <v>Other Material</v>
          </cell>
          <cell r="E517" t="str">
            <v>Other Material</v>
          </cell>
        </row>
        <row r="518">
          <cell r="C518">
            <v>9254013433</v>
          </cell>
          <cell r="D518" t="str">
            <v>Other Material</v>
          </cell>
          <cell r="E518" t="str">
            <v>Other Material</v>
          </cell>
        </row>
        <row r="519">
          <cell r="C519">
            <v>3269250040</v>
          </cell>
          <cell r="D519" t="str">
            <v>Other Material</v>
          </cell>
          <cell r="E519" t="str">
            <v>Other Material</v>
          </cell>
        </row>
        <row r="520">
          <cell r="C520">
            <v>9643200343</v>
          </cell>
          <cell r="D520" t="str">
            <v>Other Material</v>
          </cell>
          <cell r="E520" t="str">
            <v>Other Material</v>
          </cell>
        </row>
        <row r="521">
          <cell r="C521">
            <v>9922097133</v>
          </cell>
          <cell r="D521" t="str">
            <v>Other Material</v>
          </cell>
          <cell r="E521" t="str">
            <v>Other Material</v>
          </cell>
        </row>
        <row r="522">
          <cell r="C522">
            <v>6521110246</v>
          </cell>
          <cell r="D522" t="str">
            <v>Other Material</v>
          </cell>
          <cell r="E522" t="str">
            <v>Other Material</v>
          </cell>
        </row>
        <row r="523">
          <cell r="C523">
            <v>2118109503</v>
          </cell>
          <cell r="D523" t="str">
            <v>Other Material</v>
          </cell>
          <cell r="E523" t="str">
            <v>Other Material</v>
          </cell>
        </row>
        <row r="524">
          <cell r="C524">
            <v>8382361293</v>
          </cell>
          <cell r="D524" t="str">
            <v>Other Material</v>
          </cell>
          <cell r="E524" t="str">
            <v>Other Material</v>
          </cell>
        </row>
        <row r="525">
          <cell r="C525">
            <v>8798140012</v>
          </cell>
          <cell r="D525" t="str">
            <v>Other Material</v>
          </cell>
          <cell r="E525" t="str">
            <v>Other Material</v>
          </cell>
        </row>
        <row r="526">
          <cell r="C526">
            <v>8798440014</v>
          </cell>
          <cell r="D526" t="str">
            <v>Other Material</v>
          </cell>
          <cell r="E526" t="str">
            <v>Other Material</v>
          </cell>
        </row>
        <row r="527">
          <cell r="C527">
            <v>6521110111</v>
          </cell>
          <cell r="D527" t="str">
            <v>Other Material</v>
          </cell>
          <cell r="E527" t="str">
            <v>Other Material</v>
          </cell>
        </row>
        <row r="528">
          <cell r="C528">
            <v>6521110110</v>
          </cell>
          <cell r="D528" t="str">
            <v>Other Material</v>
          </cell>
          <cell r="E528" t="str">
            <v>Other Material</v>
          </cell>
        </row>
        <row r="529">
          <cell r="C529">
            <v>6521110108</v>
          </cell>
          <cell r="D529" t="str">
            <v>Other Material</v>
          </cell>
          <cell r="E529" t="str">
            <v>Other Material</v>
          </cell>
        </row>
        <row r="530">
          <cell r="C530">
            <v>6521110109</v>
          </cell>
          <cell r="D530" t="str">
            <v>Other Material</v>
          </cell>
          <cell r="E530" t="str">
            <v>Other Material</v>
          </cell>
        </row>
        <row r="531">
          <cell r="C531">
            <v>3393430030</v>
          </cell>
          <cell r="D531" t="str">
            <v>Other Material</v>
          </cell>
          <cell r="E531" t="str">
            <v>Other Material</v>
          </cell>
        </row>
        <row r="532">
          <cell r="C532">
            <v>3393430034</v>
          </cell>
          <cell r="D532" t="str">
            <v>Other Material</v>
          </cell>
          <cell r="E532" t="str">
            <v>Other Material</v>
          </cell>
        </row>
        <row r="533">
          <cell r="C533">
            <v>7847330017</v>
          </cell>
          <cell r="D533" t="str">
            <v>Other Material</v>
          </cell>
          <cell r="E533" t="str">
            <v>Other Material</v>
          </cell>
        </row>
        <row r="534">
          <cell r="C534">
            <v>3393430028</v>
          </cell>
          <cell r="D534" t="str">
            <v>Other Material</v>
          </cell>
          <cell r="E534" t="str">
            <v>Other Material</v>
          </cell>
        </row>
        <row r="535">
          <cell r="C535">
            <v>3393430027</v>
          </cell>
          <cell r="D535" t="str">
            <v>Other Material</v>
          </cell>
          <cell r="E535" t="str">
            <v>Other Material</v>
          </cell>
        </row>
        <row r="536">
          <cell r="C536">
            <v>7847310046</v>
          </cell>
          <cell r="D536" t="str">
            <v>Other Material</v>
          </cell>
          <cell r="E536" t="str">
            <v>Other Material</v>
          </cell>
        </row>
        <row r="537">
          <cell r="C537">
            <v>7847310189</v>
          </cell>
          <cell r="D537" t="str">
            <v>Other Material</v>
          </cell>
          <cell r="E537" t="str">
            <v>Other Material</v>
          </cell>
        </row>
        <row r="538">
          <cell r="C538">
            <v>7847330015</v>
          </cell>
          <cell r="D538" t="str">
            <v>Other Material</v>
          </cell>
          <cell r="E538" t="str">
            <v>Other Material</v>
          </cell>
        </row>
        <row r="539">
          <cell r="C539">
            <v>7162020213</v>
          </cell>
          <cell r="D539" t="str">
            <v>Other Material</v>
          </cell>
          <cell r="E539" t="str">
            <v>Other Material</v>
          </cell>
        </row>
        <row r="540">
          <cell r="C540">
            <v>7131490523</v>
          </cell>
          <cell r="D540" t="str">
            <v>Other Material</v>
          </cell>
          <cell r="E540" t="str">
            <v>Other Material</v>
          </cell>
        </row>
        <row r="541">
          <cell r="C541">
            <v>6521111959</v>
          </cell>
          <cell r="D541" t="str">
            <v>Other Material</v>
          </cell>
          <cell r="E541" t="str">
            <v>Other Material</v>
          </cell>
        </row>
        <row r="542">
          <cell r="C542">
            <v>7847210073</v>
          </cell>
          <cell r="D542" t="str">
            <v>Other Material</v>
          </cell>
          <cell r="E542" t="str">
            <v>Other Material</v>
          </cell>
        </row>
        <row r="543">
          <cell r="C543">
            <v>7843250138</v>
          </cell>
          <cell r="D543" t="str">
            <v>Other Material</v>
          </cell>
          <cell r="E543" t="str">
            <v>Other Material</v>
          </cell>
        </row>
        <row r="544">
          <cell r="C544">
            <v>7843256232</v>
          </cell>
          <cell r="D544" t="str">
            <v>Other Material</v>
          </cell>
          <cell r="E544" t="str">
            <v>Other Material</v>
          </cell>
        </row>
        <row r="545">
          <cell r="C545">
            <v>9341620133</v>
          </cell>
          <cell r="D545" t="str">
            <v>Other Material</v>
          </cell>
          <cell r="E545" t="str">
            <v>Other Material</v>
          </cell>
        </row>
        <row r="546">
          <cell r="C546">
            <v>6004982263</v>
          </cell>
          <cell r="D546" t="str">
            <v>Other Material</v>
          </cell>
          <cell r="E546" t="str">
            <v>Other Material</v>
          </cell>
        </row>
        <row r="547">
          <cell r="C547">
            <v>6004982249</v>
          </cell>
          <cell r="D547" t="str">
            <v>Other Material</v>
          </cell>
          <cell r="E547" t="str">
            <v>Other Material</v>
          </cell>
        </row>
        <row r="548">
          <cell r="C548">
            <v>6004982240</v>
          </cell>
          <cell r="D548" t="str">
            <v>Other Material</v>
          </cell>
          <cell r="E548" t="str">
            <v>Other Material</v>
          </cell>
        </row>
        <row r="549">
          <cell r="C549">
            <v>6004982239</v>
          </cell>
          <cell r="D549" t="str">
            <v>Other Material</v>
          </cell>
          <cell r="E549" t="str">
            <v>Other Material</v>
          </cell>
        </row>
        <row r="550">
          <cell r="C550">
            <v>6002408093</v>
          </cell>
          <cell r="D550" t="str">
            <v>Other Material</v>
          </cell>
          <cell r="E550" t="str">
            <v>Other Material</v>
          </cell>
        </row>
        <row r="551">
          <cell r="C551">
            <v>6521110490</v>
          </cell>
          <cell r="D551" t="str">
            <v>Other Material</v>
          </cell>
          <cell r="E551" t="str">
            <v>Other Material</v>
          </cell>
        </row>
        <row r="552">
          <cell r="C552">
            <v>6794711423</v>
          </cell>
          <cell r="D552" t="str">
            <v>Other Material</v>
          </cell>
          <cell r="E552" t="str">
            <v>Other Material</v>
          </cell>
        </row>
        <row r="553">
          <cell r="C553">
            <v>6794552863</v>
          </cell>
          <cell r="D553" t="str">
            <v>Other Material</v>
          </cell>
          <cell r="E553" t="str">
            <v>Other Material</v>
          </cell>
        </row>
        <row r="554">
          <cell r="C554">
            <v>6542108403</v>
          </cell>
          <cell r="D554" t="str">
            <v>Other Material</v>
          </cell>
          <cell r="E554" t="str">
            <v>Other Material</v>
          </cell>
        </row>
        <row r="555">
          <cell r="C555">
            <v>6524030143</v>
          </cell>
          <cell r="D555" t="str">
            <v>Other Material</v>
          </cell>
          <cell r="E555" t="str">
            <v>Other Material</v>
          </cell>
        </row>
        <row r="556">
          <cell r="C556">
            <v>9696500873</v>
          </cell>
          <cell r="D556" t="str">
            <v>Other Material</v>
          </cell>
          <cell r="E556" t="str">
            <v>Other Material</v>
          </cell>
        </row>
        <row r="557">
          <cell r="C557">
            <v>1399770062</v>
          </cell>
          <cell r="D557" t="str">
            <v>Other Material</v>
          </cell>
          <cell r="E557" t="str">
            <v>Other Material</v>
          </cell>
        </row>
        <row r="558">
          <cell r="C558">
            <v>6521110507</v>
          </cell>
          <cell r="D558" t="str">
            <v>Other Material</v>
          </cell>
          <cell r="E558" t="str">
            <v>Other Material</v>
          </cell>
        </row>
        <row r="559">
          <cell r="C559">
            <v>6521112379</v>
          </cell>
          <cell r="D559" t="str">
            <v>Other Material</v>
          </cell>
          <cell r="E559" t="str">
            <v>Other Material</v>
          </cell>
        </row>
        <row r="560">
          <cell r="C560">
            <v>6521112378</v>
          </cell>
          <cell r="D560" t="str">
            <v>Other Material</v>
          </cell>
          <cell r="E560" t="str">
            <v>Other Material</v>
          </cell>
        </row>
        <row r="561">
          <cell r="C561">
            <v>6795128533</v>
          </cell>
          <cell r="D561" t="str">
            <v>Other Material</v>
          </cell>
          <cell r="E561" t="str">
            <v>Other Material</v>
          </cell>
        </row>
        <row r="562">
          <cell r="C562">
            <v>8373120173</v>
          </cell>
          <cell r="D562" t="str">
            <v>Other Material</v>
          </cell>
          <cell r="E562" t="str">
            <v>Other Material</v>
          </cell>
        </row>
        <row r="563">
          <cell r="C563">
            <v>7265491083</v>
          </cell>
          <cell r="D563" t="str">
            <v>Other Material</v>
          </cell>
          <cell r="E563" t="str">
            <v>Other Material</v>
          </cell>
        </row>
        <row r="564">
          <cell r="C564">
            <v>7251110024</v>
          </cell>
          <cell r="D564" t="str">
            <v>Other Material</v>
          </cell>
          <cell r="E564" t="str">
            <v>Other Material</v>
          </cell>
        </row>
        <row r="565">
          <cell r="C565">
            <v>9353800063</v>
          </cell>
          <cell r="D565" t="str">
            <v>Other Material</v>
          </cell>
          <cell r="E565" t="str">
            <v>Other Material</v>
          </cell>
        </row>
        <row r="566">
          <cell r="C566">
            <v>9353800083</v>
          </cell>
          <cell r="D566" t="str">
            <v>Other Material</v>
          </cell>
          <cell r="E566" t="str">
            <v>Other Material</v>
          </cell>
        </row>
        <row r="567">
          <cell r="C567">
            <v>7251660113</v>
          </cell>
          <cell r="D567" t="str">
            <v>Other Material</v>
          </cell>
          <cell r="E567" t="str">
            <v>Other Material</v>
          </cell>
        </row>
        <row r="568">
          <cell r="C568">
            <v>8798440383</v>
          </cell>
          <cell r="D568" t="str">
            <v>Other Material</v>
          </cell>
          <cell r="E568" t="str">
            <v>Other Material</v>
          </cell>
        </row>
        <row r="569">
          <cell r="C569">
            <v>8895042373</v>
          </cell>
          <cell r="D569" t="str">
            <v>Other Material</v>
          </cell>
          <cell r="E569" t="str">
            <v>Other Material</v>
          </cell>
        </row>
        <row r="570">
          <cell r="C570">
            <v>8798250017</v>
          </cell>
          <cell r="D570" t="str">
            <v>Other Material</v>
          </cell>
          <cell r="E570" t="str">
            <v>Other Material</v>
          </cell>
        </row>
        <row r="571">
          <cell r="C571">
            <v>6964243363</v>
          </cell>
          <cell r="D571" t="str">
            <v>Other Material</v>
          </cell>
          <cell r="E571" t="str">
            <v>Other Material</v>
          </cell>
        </row>
        <row r="572">
          <cell r="C572">
            <v>9922270258</v>
          </cell>
          <cell r="D572" t="str">
            <v>Other Material</v>
          </cell>
          <cell r="E572" t="str">
            <v>Other Material</v>
          </cell>
        </row>
        <row r="573">
          <cell r="C573">
            <v>6521110371</v>
          </cell>
          <cell r="D573" t="str">
            <v>Other Material</v>
          </cell>
          <cell r="E573" t="str">
            <v>Other Material</v>
          </cell>
        </row>
        <row r="574">
          <cell r="C574">
            <v>2065211283</v>
          </cell>
          <cell r="D574" t="str">
            <v>Other Material</v>
          </cell>
          <cell r="E574" t="str">
            <v>Other Material</v>
          </cell>
        </row>
        <row r="575">
          <cell r="C575">
            <v>8896220054</v>
          </cell>
          <cell r="D575" t="str">
            <v>Other Material</v>
          </cell>
          <cell r="E575" t="str">
            <v>Other Material</v>
          </cell>
        </row>
        <row r="576">
          <cell r="C576">
            <v>1931050713</v>
          </cell>
          <cell r="D576" t="str">
            <v>Other Material</v>
          </cell>
          <cell r="E576" t="str">
            <v>Other Material</v>
          </cell>
        </row>
        <row r="577">
          <cell r="C577">
            <v>2931010383</v>
          </cell>
          <cell r="D577" t="str">
            <v>Other Material</v>
          </cell>
          <cell r="E577" t="str">
            <v>Other Material</v>
          </cell>
        </row>
        <row r="578">
          <cell r="C578">
            <v>9931050012</v>
          </cell>
          <cell r="D578" t="str">
            <v>Other Material</v>
          </cell>
          <cell r="E578" t="str">
            <v>Other Material</v>
          </cell>
        </row>
        <row r="579">
          <cell r="C579">
            <v>9911110583</v>
          </cell>
          <cell r="D579" t="str">
            <v>Other Material</v>
          </cell>
          <cell r="E579" t="str">
            <v>Other Material</v>
          </cell>
        </row>
        <row r="580">
          <cell r="C580">
            <v>9922300343</v>
          </cell>
          <cell r="D580" t="str">
            <v>Other Material</v>
          </cell>
          <cell r="E580" t="str">
            <v>Other Material</v>
          </cell>
        </row>
        <row r="581">
          <cell r="C581">
            <v>2683910383</v>
          </cell>
          <cell r="D581" t="str">
            <v>Other Material</v>
          </cell>
          <cell r="E581" t="str">
            <v>Other Material</v>
          </cell>
        </row>
        <row r="582">
          <cell r="C582">
            <v>2683910943</v>
          </cell>
          <cell r="D582" t="str">
            <v>Other Material</v>
          </cell>
          <cell r="E582" t="str">
            <v>Other Material</v>
          </cell>
        </row>
        <row r="583">
          <cell r="C583">
            <v>2683911013</v>
          </cell>
          <cell r="D583" t="str">
            <v>Other Material</v>
          </cell>
          <cell r="E583" t="str">
            <v>Other Material</v>
          </cell>
        </row>
        <row r="584">
          <cell r="C584">
            <v>6795512191</v>
          </cell>
          <cell r="D584" t="str">
            <v>Other Material</v>
          </cell>
          <cell r="E584" t="str">
            <v>Other Material</v>
          </cell>
        </row>
        <row r="585">
          <cell r="C585">
            <v>6792380333</v>
          </cell>
          <cell r="D585" t="str">
            <v>Other Material</v>
          </cell>
          <cell r="E585" t="str">
            <v>Other Material</v>
          </cell>
        </row>
        <row r="586">
          <cell r="C586">
            <v>6795330623</v>
          </cell>
          <cell r="D586" t="str">
            <v>Other Material</v>
          </cell>
          <cell r="E586" t="str">
            <v>Other Material</v>
          </cell>
        </row>
        <row r="587">
          <cell r="C587">
            <v>6795122293</v>
          </cell>
          <cell r="D587" t="str">
            <v>Other Material</v>
          </cell>
          <cell r="E587" t="str">
            <v>Other Material</v>
          </cell>
        </row>
        <row r="588">
          <cell r="C588">
            <v>9911310803</v>
          </cell>
          <cell r="D588" t="str">
            <v>Other Material</v>
          </cell>
          <cell r="E588" t="str">
            <v>Other Material</v>
          </cell>
        </row>
        <row r="589">
          <cell r="C589">
            <v>9922152223</v>
          </cell>
          <cell r="D589" t="str">
            <v>Other Material</v>
          </cell>
          <cell r="E589" t="str">
            <v>Other Material</v>
          </cell>
        </row>
        <row r="590">
          <cell r="C590">
            <v>6877510110</v>
          </cell>
          <cell r="D590" t="str">
            <v>Other Material</v>
          </cell>
          <cell r="E590" t="str">
            <v>Other Material</v>
          </cell>
        </row>
        <row r="591">
          <cell r="C591">
            <v>6877510057</v>
          </cell>
          <cell r="D591" t="str">
            <v>Other Material</v>
          </cell>
          <cell r="E591" t="str">
            <v>Other Material</v>
          </cell>
        </row>
        <row r="592">
          <cell r="C592">
            <v>9922290381</v>
          </cell>
          <cell r="D592" t="str">
            <v>Other Material</v>
          </cell>
          <cell r="E592" t="str">
            <v>Other Material</v>
          </cell>
        </row>
        <row r="593">
          <cell r="C593">
            <v>6877350423</v>
          </cell>
          <cell r="D593" t="str">
            <v>Other Material</v>
          </cell>
          <cell r="E593" t="str">
            <v>Other Material</v>
          </cell>
        </row>
        <row r="594">
          <cell r="C594">
            <v>9922371203</v>
          </cell>
          <cell r="D594" t="str">
            <v>Other Material</v>
          </cell>
          <cell r="E594" t="str">
            <v>Other Material</v>
          </cell>
        </row>
        <row r="595">
          <cell r="C595">
            <v>9922217313</v>
          </cell>
          <cell r="D595" t="str">
            <v>Other Material</v>
          </cell>
          <cell r="E595" t="str">
            <v>Other Material</v>
          </cell>
        </row>
        <row r="596">
          <cell r="C596">
            <v>5155051033</v>
          </cell>
          <cell r="D596" t="str">
            <v>Other Material</v>
          </cell>
          <cell r="E596" t="str">
            <v>Other Material</v>
          </cell>
        </row>
        <row r="597">
          <cell r="C597">
            <v>9922522933</v>
          </cell>
          <cell r="D597" t="str">
            <v>Other Material</v>
          </cell>
          <cell r="E597" t="str">
            <v>Other Material</v>
          </cell>
        </row>
        <row r="598">
          <cell r="C598">
            <v>8186580032</v>
          </cell>
          <cell r="D598" t="str">
            <v>Other Material</v>
          </cell>
          <cell r="E598" t="str">
            <v>Other Material</v>
          </cell>
        </row>
        <row r="599">
          <cell r="C599">
            <v>6058451363</v>
          </cell>
          <cell r="D599" t="str">
            <v>Other Material</v>
          </cell>
          <cell r="E599" t="str">
            <v>Other Material</v>
          </cell>
        </row>
        <row r="600">
          <cell r="C600">
            <v>6004982241</v>
          </cell>
          <cell r="D600" t="str">
            <v>Other Material</v>
          </cell>
          <cell r="E600" t="str">
            <v>Other Material</v>
          </cell>
        </row>
        <row r="601">
          <cell r="C601">
            <v>6004982244</v>
          </cell>
          <cell r="D601" t="str">
            <v>Other Material</v>
          </cell>
          <cell r="E601" t="str">
            <v>Other Material</v>
          </cell>
        </row>
        <row r="602">
          <cell r="C602">
            <v>6002408053</v>
          </cell>
          <cell r="D602" t="str">
            <v>Other Material</v>
          </cell>
          <cell r="E602" t="str">
            <v>Other Material</v>
          </cell>
        </row>
        <row r="603">
          <cell r="C603">
            <v>6002408103</v>
          </cell>
          <cell r="D603" t="str">
            <v>Other Material</v>
          </cell>
          <cell r="E603" t="str">
            <v>Other Material</v>
          </cell>
        </row>
        <row r="604">
          <cell r="C604">
            <v>6004982257</v>
          </cell>
          <cell r="D604" t="str">
            <v>Other Material</v>
          </cell>
          <cell r="E604" t="str">
            <v>Other Material</v>
          </cell>
        </row>
        <row r="605">
          <cell r="C605">
            <v>6781440843</v>
          </cell>
          <cell r="D605" t="str">
            <v>Other Material</v>
          </cell>
          <cell r="E605" t="str">
            <v>Other Material</v>
          </cell>
        </row>
        <row r="606">
          <cell r="C606">
            <v>6002157373</v>
          </cell>
          <cell r="D606" t="str">
            <v>Other Material</v>
          </cell>
          <cell r="E606" t="str">
            <v>Other Material</v>
          </cell>
        </row>
        <row r="607">
          <cell r="C607">
            <v>6004982250</v>
          </cell>
          <cell r="D607" t="str">
            <v>Other Material</v>
          </cell>
          <cell r="E607" t="str">
            <v>Other Material</v>
          </cell>
        </row>
        <row r="608">
          <cell r="C608">
            <v>8901062683</v>
          </cell>
          <cell r="D608" t="str">
            <v>Other Material</v>
          </cell>
          <cell r="E608" t="str">
            <v>Other Material</v>
          </cell>
        </row>
        <row r="609">
          <cell r="C609">
            <v>8901010091</v>
          </cell>
          <cell r="D609" t="str">
            <v>Other Material</v>
          </cell>
          <cell r="E609" t="str">
            <v>Other Material</v>
          </cell>
        </row>
        <row r="610">
          <cell r="C610">
            <v>8601680703</v>
          </cell>
          <cell r="D610" t="str">
            <v>Other Material</v>
          </cell>
          <cell r="E610" t="str">
            <v>Other Material</v>
          </cell>
        </row>
        <row r="611">
          <cell r="C611">
            <v>8695994123</v>
          </cell>
          <cell r="D611" t="str">
            <v>Other Material</v>
          </cell>
          <cell r="E611" t="str">
            <v>Other Material</v>
          </cell>
        </row>
        <row r="612">
          <cell r="C612">
            <v>8682511023</v>
          </cell>
          <cell r="D612" t="str">
            <v>Other Material</v>
          </cell>
          <cell r="E612" t="str">
            <v>Other Material</v>
          </cell>
        </row>
        <row r="613">
          <cell r="C613">
            <v>8682511053</v>
          </cell>
          <cell r="D613" t="str">
            <v>Other Material</v>
          </cell>
          <cell r="E613" t="str">
            <v>Other Material</v>
          </cell>
        </row>
        <row r="614">
          <cell r="C614">
            <v>8895042803</v>
          </cell>
          <cell r="D614" t="str">
            <v>Other Material</v>
          </cell>
          <cell r="E614" t="str">
            <v>Other Material</v>
          </cell>
        </row>
        <row r="615">
          <cell r="C615">
            <v>6885120013</v>
          </cell>
          <cell r="D615" t="str">
            <v>Other Material</v>
          </cell>
          <cell r="E615" t="str">
            <v>Other Material</v>
          </cell>
        </row>
        <row r="616">
          <cell r="C616">
            <v>6885120033</v>
          </cell>
          <cell r="D616" t="str">
            <v>Other Material</v>
          </cell>
          <cell r="E616" t="str">
            <v>Other Material</v>
          </cell>
        </row>
        <row r="617">
          <cell r="C617">
            <v>6885120023</v>
          </cell>
          <cell r="D617" t="str">
            <v>Other Material</v>
          </cell>
          <cell r="E617" t="str">
            <v>Other Material</v>
          </cell>
        </row>
        <row r="618">
          <cell r="C618">
            <v>6885120053</v>
          </cell>
          <cell r="D618" t="str">
            <v>Other Material</v>
          </cell>
          <cell r="E618" t="str">
            <v>Other Material</v>
          </cell>
        </row>
        <row r="619">
          <cell r="C619">
            <v>8695050273</v>
          </cell>
          <cell r="D619" t="str">
            <v>Other Material</v>
          </cell>
          <cell r="E619" t="str">
            <v>Other Material</v>
          </cell>
        </row>
        <row r="620">
          <cell r="C620">
            <v>8695050213</v>
          </cell>
          <cell r="D620" t="str">
            <v>Other Material</v>
          </cell>
          <cell r="E620" t="str">
            <v>Other Material</v>
          </cell>
        </row>
        <row r="621">
          <cell r="C621">
            <v>6885120043</v>
          </cell>
          <cell r="D621" t="str">
            <v>Other Material</v>
          </cell>
          <cell r="E621" t="str">
            <v>Other Material</v>
          </cell>
        </row>
        <row r="622">
          <cell r="C622">
            <v>8333020003</v>
          </cell>
          <cell r="D622" t="str">
            <v>Other Material</v>
          </cell>
          <cell r="E622" t="str">
            <v>Other Material</v>
          </cell>
        </row>
        <row r="623">
          <cell r="C623">
            <v>8740950293</v>
          </cell>
          <cell r="D623" t="str">
            <v>Other Material</v>
          </cell>
          <cell r="E623" t="str">
            <v>Other Material</v>
          </cell>
        </row>
        <row r="624">
          <cell r="C624">
            <v>8695011083</v>
          </cell>
          <cell r="D624" t="str">
            <v>Other Material</v>
          </cell>
          <cell r="E624" t="str">
            <v>Other Material</v>
          </cell>
        </row>
        <row r="625">
          <cell r="C625">
            <v>8041101893</v>
          </cell>
          <cell r="D625" t="str">
            <v>Other Material</v>
          </cell>
          <cell r="E625" t="str">
            <v>Other Material</v>
          </cell>
        </row>
        <row r="626">
          <cell r="C626">
            <v>9922217103</v>
          </cell>
          <cell r="D626" t="str">
            <v>Other Material</v>
          </cell>
          <cell r="E626" t="str">
            <v>Other Material</v>
          </cell>
        </row>
        <row r="627">
          <cell r="C627">
            <v>9922256893</v>
          </cell>
          <cell r="D627" t="str">
            <v>Other Material</v>
          </cell>
          <cell r="E627" t="str">
            <v>Other Material</v>
          </cell>
        </row>
        <row r="628">
          <cell r="C628">
            <v>6785520003</v>
          </cell>
          <cell r="D628" t="str">
            <v>Other Material</v>
          </cell>
          <cell r="E628" t="str">
            <v>Other Material</v>
          </cell>
        </row>
        <row r="629">
          <cell r="C629">
            <v>8361490001</v>
          </cell>
          <cell r="D629" t="str">
            <v>Other Material</v>
          </cell>
          <cell r="E629" t="str">
            <v>Other Material</v>
          </cell>
        </row>
        <row r="630">
          <cell r="C630">
            <v>6785520002</v>
          </cell>
          <cell r="D630" t="str">
            <v>Other Material</v>
          </cell>
          <cell r="E630" t="str">
            <v>Other Material</v>
          </cell>
        </row>
        <row r="631">
          <cell r="C631">
            <v>8880151023</v>
          </cell>
          <cell r="D631" t="str">
            <v>Other Material</v>
          </cell>
          <cell r="E631" t="str">
            <v>Other Material</v>
          </cell>
        </row>
        <row r="632">
          <cell r="C632">
            <v>8880151013</v>
          </cell>
          <cell r="D632" t="str">
            <v>Other Material</v>
          </cell>
          <cell r="E632" t="str">
            <v>Other Material</v>
          </cell>
        </row>
        <row r="633">
          <cell r="C633">
            <v>8379401703</v>
          </cell>
          <cell r="D633" t="str">
            <v>Other Material</v>
          </cell>
          <cell r="E633" t="str">
            <v>Other Material</v>
          </cell>
        </row>
        <row r="634">
          <cell r="C634">
            <v>8364361673</v>
          </cell>
          <cell r="D634" t="str">
            <v>Other Material</v>
          </cell>
          <cell r="E634" t="str">
            <v>Other Material</v>
          </cell>
        </row>
        <row r="635">
          <cell r="C635">
            <v>8339990063</v>
          </cell>
          <cell r="D635" t="str">
            <v>Other Material</v>
          </cell>
          <cell r="E635" t="str">
            <v>Other Material</v>
          </cell>
        </row>
        <row r="636">
          <cell r="C636">
            <v>8310730003</v>
          </cell>
          <cell r="D636" t="str">
            <v>Other Material</v>
          </cell>
          <cell r="E636" t="str">
            <v>Other Material</v>
          </cell>
        </row>
        <row r="637">
          <cell r="C637">
            <v>8362661343</v>
          </cell>
          <cell r="D637" t="str">
            <v>Other Material</v>
          </cell>
          <cell r="E637" t="str">
            <v>Other Material</v>
          </cell>
        </row>
        <row r="638">
          <cell r="C638">
            <v>8379121053</v>
          </cell>
          <cell r="D638" t="str">
            <v>Other Material</v>
          </cell>
          <cell r="E638" t="str">
            <v>Other Material</v>
          </cell>
        </row>
        <row r="639">
          <cell r="C639">
            <v>6048970063</v>
          </cell>
          <cell r="D639" t="str">
            <v>Other Material</v>
          </cell>
          <cell r="E639" t="str">
            <v>Other Material</v>
          </cell>
        </row>
        <row r="640">
          <cell r="C640">
            <v>8310910001</v>
          </cell>
          <cell r="D640" t="str">
            <v>Other Material</v>
          </cell>
          <cell r="E640" t="str">
            <v>Other Material</v>
          </cell>
        </row>
        <row r="641">
          <cell r="C641">
            <v>8353081523</v>
          </cell>
          <cell r="D641" t="str">
            <v>Other Material</v>
          </cell>
          <cell r="E641" t="str">
            <v>Other Material</v>
          </cell>
        </row>
        <row r="642">
          <cell r="C642">
            <v>8364361583</v>
          </cell>
          <cell r="D642" t="str">
            <v>Other Material</v>
          </cell>
          <cell r="E642" t="str">
            <v>Other Material</v>
          </cell>
        </row>
        <row r="643">
          <cell r="C643">
            <v>8353993063</v>
          </cell>
          <cell r="D643" t="str">
            <v>Other Material</v>
          </cell>
          <cell r="E643" t="str">
            <v>Other Material</v>
          </cell>
        </row>
        <row r="644">
          <cell r="C644">
            <v>8353993073</v>
          </cell>
          <cell r="D644" t="str">
            <v>Other Material</v>
          </cell>
          <cell r="E644" t="str">
            <v>Other Material</v>
          </cell>
        </row>
        <row r="645">
          <cell r="C645">
            <v>8380401053</v>
          </cell>
          <cell r="D645" t="str">
            <v>Other Material</v>
          </cell>
          <cell r="E645" t="str">
            <v>Other Material</v>
          </cell>
        </row>
        <row r="646">
          <cell r="C646">
            <v>8379221313</v>
          </cell>
          <cell r="D646" t="str">
            <v>Other Material</v>
          </cell>
          <cell r="E646" t="str">
            <v>Other Material</v>
          </cell>
        </row>
        <row r="647">
          <cell r="C647">
            <v>8379221143</v>
          </cell>
          <cell r="D647" t="str">
            <v>Other Material</v>
          </cell>
          <cell r="E647" t="str">
            <v>Other Material</v>
          </cell>
        </row>
        <row r="648">
          <cell r="C648">
            <v>8379221133</v>
          </cell>
          <cell r="D648" t="str">
            <v>Other Material</v>
          </cell>
          <cell r="E648" t="str">
            <v>Other Material</v>
          </cell>
        </row>
        <row r="649">
          <cell r="C649">
            <v>6521112252</v>
          </cell>
          <cell r="D649" t="str">
            <v>Other Material</v>
          </cell>
          <cell r="E649" t="str">
            <v>Other Material</v>
          </cell>
        </row>
        <row r="650">
          <cell r="C650">
            <v>6521110272</v>
          </cell>
          <cell r="D650" t="str">
            <v>Other Material</v>
          </cell>
          <cell r="E650" t="str">
            <v>Other Material</v>
          </cell>
        </row>
        <row r="651">
          <cell r="C651">
            <v>6521110271</v>
          </cell>
          <cell r="D651" t="str">
            <v>Other Material</v>
          </cell>
          <cell r="E651" t="str">
            <v>Other Material</v>
          </cell>
        </row>
        <row r="652">
          <cell r="C652">
            <v>6521110427</v>
          </cell>
          <cell r="D652" t="str">
            <v>Other Material</v>
          </cell>
          <cell r="E652" t="str">
            <v>Other Material</v>
          </cell>
        </row>
        <row r="653">
          <cell r="C653">
            <v>6524210004</v>
          </cell>
          <cell r="D653" t="str">
            <v>Other Material</v>
          </cell>
          <cell r="E653" t="str">
            <v>Other Material</v>
          </cell>
        </row>
        <row r="654">
          <cell r="C654">
            <v>9057400103</v>
          </cell>
          <cell r="D654" t="str">
            <v>Other Material</v>
          </cell>
          <cell r="E654" t="str">
            <v>Other Material</v>
          </cell>
        </row>
        <row r="655">
          <cell r="C655">
            <v>8696050013</v>
          </cell>
          <cell r="D655" t="str">
            <v>Other Material</v>
          </cell>
          <cell r="E655" t="str">
            <v>Other Material</v>
          </cell>
        </row>
        <row r="656">
          <cell r="C656">
            <v>6050910067</v>
          </cell>
          <cell r="D656" t="str">
            <v>Other Material</v>
          </cell>
          <cell r="E656" t="str">
            <v>Other Material</v>
          </cell>
        </row>
        <row r="657">
          <cell r="C657">
            <v>9649100793</v>
          </cell>
          <cell r="D657" t="str">
            <v>Other Material</v>
          </cell>
          <cell r="E657" t="str">
            <v>Other Material</v>
          </cell>
        </row>
        <row r="658">
          <cell r="C658">
            <v>3767990003</v>
          </cell>
          <cell r="D658" t="str">
            <v>Other Material</v>
          </cell>
          <cell r="E658" t="str">
            <v>Other Material</v>
          </cell>
        </row>
        <row r="659">
          <cell r="C659">
            <v>8798160503</v>
          </cell>
          <cell r="D659" t="str">
            <v>Other Material</v>
          </cell>
          <cell r="E659" t="str">
            <v>Other Material</v>
          </cell>
        </row>
        <row r="660">
          <cell r="C660">
            <v>2065606643</v>
          </cell>
          <cell r="D660" t="str">
            <v>Other Material</v>
          </cell>
          <cell r="E660" t="str">
            <v>Other Material</v>
          </cell>
        </row>
        <row r="661">
          <cell r="C661">
            <v>9643991493</v>
          </cell>
          <cell r="D661" t="str">
            <v>Other Material</v>
          </cell>
          <cell r="E661" t="str">
            <v>Other Material</v>
          </cell>
        </row>
        <row r="662">
          <cell r="C662">
            <v>6158911033</v>
          </cell>
          <cell r="D662" t="str">
            <v>Other Material</v>
          </cell>
          <cell r="E662" t="str">
            <v>Other Material</v>
          </cell>
        </row>
        <row r="663">
          <cell r="C663">
            <v>8395989173</v>
          </cell>
          <cell r="D663" t="str">
            <v>Other Material</v>
          </cell>
          <cell r="E663" t="str">
            <v>Other Material</v>
          </cell>
        </row>
        <row r="664">
          <cell r="C664">
            <v>9922273373</v>
          </cell>
          <cell r="D664" t="str">
            <v>Other Material</v>
          </cell>
          <cell r="E664" t="str">
            <v>Other Material</v>
          </cell>
        </row>
        <row r="665">
          <cell r="C665">
            <v>8322620153</v>
          </cell>
          <cell r="D665" t="str">
            <v>Other Material</v>
          </cell>
          <cell r="E665" t="str">
            <v>Other Material</v>
          </cell>
        </row>
        <row r="666">
          <cell r="C666">
            <v>8841911143</v>
          </cell>
          <cell r="D666" t="str">
            <v>Other Material</v>
          </cell>
          <cell r="E666" t="str">
            <v>Other Material</v>
          </cell>
        </row>
        <row r="667">
          <cell r="C667">
            <v>9254023075</v>
          </cell>
          <cell r="D667" t="str">
            <v>Other Material</v>
          </cell>
          <cell r="E667" t="str">
            <v>Other Material</v>
          </cell>
        </row>
        <row r="668">
          <cell r="C668">
            <v>8339032593</v>
          </cell>
          <cell r="D668" t="str">
            <v>Other Material</v>
          </cell>
          <cell r="E668" t="str">
            <v>Other Material</v>
          </cell>
        </row>
        <row r="669">
          <cell r="C669">
            <v>6227070053</v>
          </cell>
          <cell r="D669" t="str">
            <v>Other Material</v>
          </cell>
          <cell r="E669" t="str">
            <v>Other Material</v>
          </cell>
        </row>
        <row r="670">
          <cell r="C670">
            <v>8351750008</v>
          </cell>
          <cell r="D670" t="str">
            <v>Other Material</v>
          </cell>
          <cell r="E670" t="str">
            <v>Other Material</v>
          </cell>
        </row>
        <row r="671">
          <cell r="C671">
            <v>8333010014</v>
          </cell>
          <cell r="D671" t="str">
            <v>Other Material</v>
          </cell>
          <cell r="E671" t="str">
            <v>Other Material</v>
          </cell>
        </row>
        <row r="672">
          <cell r="C672">
            <v>9001190001</v>
          </cell>
          <cell r="D672" t="str">
            <v>Other Material</v>
          </cell>
          <cell r="E672" t="str">
            <v>Other Material</v>
          </cell>
        </row>
        <row r="673">
          <cell r="C673">
            <v>9001130002</v>
          </cell>
          <cell r="D673" t="str">
            <v>Other Material</v>
          </cell>
          <cell r="E673" t="str">
            <v>Other Material</v>
          </cell>
        </row>
        <row r="674">
          <cell r="C674">
            <v>3290910813</v>
          </cell>
          <cell r="D674" t="str">
            <v>Other Material</v>
          </cell>
          <cell r="E674" t="str">
            <v>Other Material</v>
          </cell>
        </row>
        <row r="675">
          <cell r="C675">
            <v>9001032343</v>
          </cell>
          <cell r="D675" t="str">
            <v>Other Material</v>
          </cell>
          <cell r="E675" t="str">
            <v>Other Material</v>
          </cell>
        </row>
        <row r="676">
          <cell r="C676">
            <v>7785968473</v>
          </cell>
          <cell r="D676" t="str">
            <v>Other Material</v>
          </cell>
          <cell r="E676" t="str">
            <v>Other Material</v>
          </cell>
        </row>
        <row r="677">
          <cell r="C677">
            <v>9922070283</v>
          </cell>
          <cell r="D677" t="str">
            <v>Other Material</v>
          </cell>
          <cell r="E677" t="str">
            <v>Other Material</v>
          </cell>
        </row>
        <row r="678">
          <cell r="C678">
            <v>8705650133</v>
          </cell>
          <cell r="D678" t="str">
            <v>Other Material</v>
          </cell>
          <cell r="E678" t="str">
            <v>Other Material</v>
          </cell>
        </row>
        <row r="679">
          <cell r="C679">
            <v>8798170333</v>
          </cell>
          <cell r="D679" t="str">
            <v>Other Material</v>
          </cell>
          <cell r="E679" t="str">
            <v>Other Material</v>
          </cell>
        </row>
        <row r="680">
          <cell r="C680">
            <v>3393430023</v>
          </cell>
          <cell r="D680" t="str">
            <v>Other Material</v>
          </cell>
          <cell r="E680" t="str">
            <v>Other Material</v>
          </cell>
        </row>
        <row r="681">
          <cell r="C681">
            <v>3393430036</v>
          </cell>
          <cell r="D681" t="str">
            <v>Other Material</v>
          </cell>
          <cell r="E681" t="str">
            <v>Other Material</v>
          </cell>
        </row>
        <row r="682">
          <cell r="C682">
            <v>3393430037</v>
          </cell>
          <cell r="D682" t="str">
            <v>Other Material</v>
          </cell>
          <cell r="E682" t="str">
            <v>Other Material</v>
          </cell>
        </row>
        <row r="683">
          <cell r="C683">
            <v>3393430024</v>
          </cell>
          <cell r="D683" t="str">
            <v>Other Material</v>
          </cell>
          <cell r="E683" t="str">
            <v>Other Material</v>
          </cell>
        </row>
        <row r="684">
          <cell r="C684">
            <v>3393430025</v>
          </cell>
          <cell r="D684" t="str">
            <v>Other Material</v>
          </cell>
          <cell r="E684" t="str">
            <v>Other Material</v>
          </cell>
        </row>
        <row r="685">
          <cell r="C685">
            <v>3393430029</v>
          </cell>
          <cell r="D685" t="str">
            <v>Other Material</v>
          </cell>
          <cell r="E685" t="str">
            <v>Other Material</v>
          </cell>
        </row>
        <row r="686">
          <cell r="C686">
            <v>3393430031</v>
          </cell>
          <cell r="D686" t="str">
            <v>Other Material</v>
          </cell>
          <cell r="E686" t="str">
            <v>Other Material</v>
          </cell>
        </row>
        <row r="687">
          <cell r="C687">
            <v>3393430032</v>
          </cell>
          <cell r="D687" t="str">
            <v>Other Material</v>
          </cell>
          <cell r="E687" t="str">
            <v>Other Material</v>
          </cell>
        </row>
        <row r="688">
          <cell r="C688">
            <v>3393430033</v>
          </cell>
          <cell r="D688" t="str">
            <v>Other Material</v>
          </cell>
          <cell r="E688" t="str">
            <v>Other Material</v>
          </cell>
        </row>
        <row r="689">
          <cell r="C689">
            <v>6843020050</v>
          </cell>
          <cell r="D689" t="str">
            <v>Other Material</v>
          </cell>
          <cell r="E689" t="str">
            <v>Other Material</v>
          </cell>
        </row>
        <row r="690">
          <cell r="C690">
            <v>6590222940</v>
          </cell>
          <cell r="D690" t="str">
            <v>Other Material</v>
          </cell>
          <cell r="E690" t="str">
            <v>Other Material</v>
          </cell>
        </row>
        <row r="691">
          <cell r="C691">
            <v>6521110508</v>
          </cell>
          <cell r="D691" t="str">
            <v>Other Material</v>
          </cell>
          <cell r="E691" t="str">
            <v>Other Material</v>
          </cell>
        </row>
        <row r="692">
          <cell r="C692">
            <v>8895054863</v>
          </cell>
          <cell r="D692" t="str">
            <v>Other Material</v>
          </cell>
          <cell r="E692" t="str">
            <v>Other Material</v>
          </cell>
        </row>
        <row r="693">
          <cell r="C693">
            <v>6521110107</v>
          </cell>
          <cell r="D693" t="str">
            <v>Other Material</v>
          </cell>
          <cell r="E693" t="str">
            <v>Other Material</v>
          </cell>
        </row>
        <row r="694">
          <cell r="C694">
            <v>6521110273</v>
          </cell>
          <cell r="D694" t="str">
            <v>Other Material</v>
          </cell>
          <cell r="E694" t="str">
            <v>Other Material</v>
          </cell>
        </row>
        <row r="695">
          <cell r="C695">
            <v>6521110376</v>
          </cell>
          <cell r="D695" t="str">
            <v>Other Material</v>
          </cell>
          <cell r="E695" t="str">
            <v>Other Material</v>
          </cell>
        </row>
        <row r="696">
          <cell r="C696">
            <v>8362700001</v>
          </cell>
          <cell r="D696" t="str">
            <v>Other Material</v>
          </cell>
          <cell r="E696" t="str">
            <v>Other Material</v>
          </cell>
        </row>
        <row r="697">
          <cell r="C697">
            <v>9922522563</v>
          </cell>
          <cell r="D697" t="str">
            <v>Other Material</v>
          </cell>
          <cell r="E697" t="str">
            <v>Other Material</v>
          </cell>
        </row>
        <row r="698">
          <cell r="C698">
            <v>8314101073</v>
          </cell>
          <cell r="D698" t="str">
            <v>Other Material</v>
          </cell>
          <cell r="E698" t="str">
            <v>Other Material</v>
          </cell>
        </row>
        <row r="699">
          <cell r="C699">
            <v>8380051083</v>
          </cell>
          <cell r="D699" t="str">
            <v>Other Material</v>
          </cell>
          <cell r="E699" t="str">
            <v>Other Material</v>
          </cell>
        </row>
        <row r="700">
          <cell r="C700">
            <v>9643700533</v>
          </cell>
          <cell r="D700" t="str">
            <v>Other Material</v>
          </cell>
          <cell r="E700" t="str">
            <v>Other Material</v>
          </cell>
        </row>
        <row r="701">
          <cell r="C701">
            <v>9534850133</v>
          </cell>
          <cell r="D701" t="str">
            <v>Other Material</v>
          </cell>
          <cell r="E701" t="str">
            <v>Other Material</v>
          </cell>
        </row>
        <row r="702">
          <cell r="C702">
            <v>9534850163</v>
          </cell>
          <cell r="D702" t="str">
            <v>Other Material</v>
          </cell>
          <cell r="E702" t="str">
            <v>Other Material</v>
          </cell>
        </row>
        <row r="703">
          <cell r="C703">
            <v>6877250323</v>
          </cell>
          <cell r="D703" t="str">
            <v>Other Material</v>
          </cell>
          <cell r="E703" t="str">
            <v>Other Material</v>
          </cell>
        </row>
        <row r="704">
          <cell r="C704">
            <v>8630200513</v>
          </cell>
          <cell r="D704" t="str">
            <v>Other Material</v>
          </cell>
          <cell r="E704" t="str">
            <v>Other Material</v>
          </cell>
        </row>
        <row r="705">
          <cell r="C705">
            <v>9922151983</v>
          </cell>
          <cell r="D705" t="str">
            <v>Other Material</v>
          </cell>
          <cell r="E705" t="str">
            <v>Other Material</v>
          </cell>
        </row>
        <row r="706">
          <cell r="C706">
            <v>6521111307</v>
          </cell>
          <cell r="D706" t="str">
            <v>Other Material</v>
          </cell>
          <cell r="E706" t="str">
            <v>Other Material</v>
          </cell>
        </row>
        <row r="707">
          <cell r="C707">
            <v>6521111308</v>
          </cell>
          <cell r="D707" t="str">
            <v>Other Material</v>
          </cell>
          <cell r="E707" t="str">
            <v>Other Material</v>
          </cell>
        </row>
        <row r="708">
          <cell r="C708">
            <v>6521111310</v>
          </cell>
          <cell r="D708" t="str">
            <v>Other Material</v>
          </cell>
          <cell r="E708" t="str">
            <v>Other Material</v>
          </cell>
        </row>
        <row r="709">
          <cell r="C709">
            <v>6521111328</v>
          </cell>
          <cell r="D709" t="str">
            <v>Other Material</v>
          </cell>
          <cell r="E709" t="str">
            <v>Other Material</v>
          </cell>
        </row>
        <row r="710">
          <cell r="C710">
            <v>6521111329</v>
          </cell>
          <cell r="D710" t="str">
            <v>Other Material</v>
          </cell>
          <cell r="E710" t="str">
            <v>Other Material</v>
          </cell>
        </row>
        <row r="711">
          <cell r="C711">
            <v>6521111334</v>
          </cell>
          <cell r="D711" t="str">
            <v>Other Material</v>
          </cell>
          <cell r="E711" t="str">
            <v>Other Material</v>
          </cell>
        </row>
        <row r="712">
          <cell r="C712">
            <v>6521111246</v>
          </cell>
          <cell r="D712" t="str">
            <v>Other Material</v>
          </cell>
          <cell r="E712" t="str">
            <v>Other Material</v>
          </cell>
        </row>
        <row r="713">
          <cell r="C713">
            <v>6521111247</v>
          </cell>
          <cell r="D713" t="str">
            <v>Other Material</v>
          </cell>
          <cell r="E713" t="str">
            <v>Other Material</v>
          </cell>
        </row>
        <row r="714">
          <cell r="C714">
            <v>7992990032</v>
          </cell>
          <cell r="D714" t="str">
            <v>Other Material</v>
          </cell>
          <cell r="E714" t="str">
            <v>Other Material</v>
          </cell>
        </row>
        <row r="715">
          <cell r="C715">
            <v>7992880034</v>
          </cell>
          <cell r="D715" t="str">
            <v>Other Material</v>
          </cell>
          <cell r="E715" t="str">
            <v>Other Material</v>
          </cell>
        </row>
        <row r="716">
          <cell r="C716">
            <v>7992990026</v>
          </cell>
          <cell r="D716" t="str">
            <v>Other Material</v>
          </cell>
          <cell r="E716" t="str">
            <v>Other Material</v>
          </cell>
        </row>
        <row r="717">
          <cell r="C717">
            <v>7982700523</v>
          </cell>
          <cell r="D717" t="str">
            <v>Other Material</v>
          </cell>
          <cell r="E717" t="str">
            <v>Other Material</v>
          </cell>
        </row>
        <row r="718">
          <cell r="C718">
            <v>7982132023</v>
          </cell>
          <cell r="D718" t="str">
            <v>Other Material</v>
          </cell>
          <cell r="E718" t="str">
            <v>Other Material</v>
          </cell>
        </row>
        <row r="719">
          <cell r="C719">
            <v>9699900090</v>
          </cell>
          <cell r="D719" t="str">
            <v>Other Material</v>
          </cell>
          <cell r="E719" t="str">
            <v>Other Material</v>
          </cell>
        </row>
        <row r="720">
          <cell r="C720">
            <v>6785140483</v>
          </cell>
          <cell r="D720" t="str">
            <v>Other Material</v>
          </cell>
          <cell r="E720" t="str">
            <v>Other Material</v>
          </cell>
        </row>
        <row r="721">
          <cell r="C721">
            <v>3391020042</v>
          </cell>
          <cell r="D721" t="str">
            <v>Other Material</v>
          </cell>
          <cell r="E721" t="str">
            <v>Other Material</v>
          </cell>
        </row>
        <row r="722">
          <cell r="C722">
            <v>3391020044</v>
          </cell>
          <cell r="D722" t="str">
            <v>Other Material</v>
          </cell>
          <cell r="E722" t="str">
            <v>Other Material</v>
          </cell>
        </row>
        <row r="723">
          <cell r="C723">
            <v>6877201423</v>
          </cell>
          <cell r="D723" t="str">
            <v>Other Material</v>
          </cell>
          <cell r="E723" t="str">
            <v>Other Material</v>
          </cell>
        </row>
        <row r="724">
          <cell r="C724">
            <v>9922071153</v>
          </cell>
          <cell r="D724" t="str">
            <v>Other Material</v>
          </cell>
          <cell r="E724" t="str">
            <v>Other Material</v>
          </cell>
        </row>
        <row r="725">
          <cell r="C725">
            <v>9922218093</v>
          </cell>
          <cell r="D725" t="str">
            <v>Other Material</v>
          </cell>
          <cell r="E725" t="str">
            <v>Other Material</v>
          </cell>
        </row>
        <row r="726">
          <cell r="C726">
            <v>9922291653</v>
          </cell>
          <cell r="D726" t="str">
            <v>Other Material</v>
          </cell>
          <cell r="E726" t="str">
            <v>Other Material</v>
          </cell>
        </row>
        <row r="727">
          <cell r="C727">
            <v>6877160003</v>
          </cell>
          <cell r="D727" t="str">
            <v>Other Material</v>
          </cell>
          <cell r="E727" t="str">
            <v>Other Material</v>
          </cell>
        </row>
        <row r="728">
          <cell r="C728">
            <v>6843902183</v>
          </cell>
          <cell r="D728" t="str">
            <v>Other Material</v>
          </cell>
          <cell r="E728" t="str">
            <v>Other Material</v>
          </cell>
        </row>
        <row r="729">
          <cell r="C729">
            <v>9922217263</v>
          </cell>
          <cell r="D729" t="str">
            <v>Other Material</v>
          </cell>
          <cell r="E729" t="str">
            <v>Other Material</v>
          </cell>
        </row>
        <row r="730">
          <cell r="C730">
            <v>9922217253</v>
          </cell>
          <cell r="D730" t="str">
            <v>Other Material</v>
          </cell>
          <cell r="E730" t="str">
            <v>Other Material</v>
          </cell>
        </row>
        <row r="731">
          <cell r="C731">
            <v>6878900543</v>
          </cell>
          <cell r="D731" t="str">
            <v>Other Material</v>
          </cell>
          <cell r="E731" t="str">
            <v>Other Material</v>
          </cell>
        </row>
        <row r="732">
          <cell r="C732">
            <v>6795063223</v>
          </cell>
          <cell r="D732" t="str">
            <v>Other Material</v>
          </cell>
          <cell r="E732" t="str">
            <v>Other Material</v>
          </cell>
        </row>
        <row r="733">
          <cell r="C733">
            <v>9922095813</v>
          </cell>
          <cell r="D733" t="str">
            <v>Other Material</v>
          </cell>
          <cell r="E733" t="str">
            <v>Other Material</v>
          </cell>
        </row>
        <row r="734">
          <cell r="C734">
            <v>9922219673</v>
          </cell>
          <cell r="D734" t="str">
            <v>Other Material</v>
          </cell>
          <cell r="E734" t="str">
            <v>Other Material</v>
          </cell>
        </row>
        <row r="735">
          <cell r="C735">
            <v>9922153453</v>
          </cell>
          <cell r="D735" t="str">
            <v>Other Material</v>
          </cell>
          <cell r="E735" t="str">
            <v>Other Material</v>
          </cell>
        </row>
        <row r="736">
          <cell r="C736">
            <v>9922272463</v>
          </cell>
          <cell r="D736" t="str">
            <v>Other Material</v>
          </cell>
          <cell r="E736" t="str">
            <v>Other Material</v>
          </cell>
        </row>
        <row r="737">
          <cell r="C737">
            <v>6964160283</v>
          </cell>
          <cell r="D737" t="str">
            <v>Other Material</v>
          </cell>
          <cell r="E737" t="str">
            <v>Other Material</v>
          </cell>
        </row>
        <row r="738">
          <cell r="C738">
            <v>6964210683</v>
          </cell>
          <cell r="D738" t="str">
            <v>Other Material</v>
          </cell>
          <cell r="E738" t="str">
            <v>Other Material</v>
          </cell>
        </row>
        <row r="739">
          <cell r="C739">
            <v>7471011713</v>
          </cell>
          <cell r="D739" t="str">
            <v>Other Material</v>
          </cell>
          <cell r="E739" t="str">
            <v>Other Material</v>
          </cell>
        </row>
        <row r="740">
          <cell r="C740">
            <v>9922373103</v>
          </cell>
          <cell r="D740" t="str">
            <v>Other Material</v>
          </cell>
          <cell r="E740" t="str">
            <v>Other Material</v>
          </cell>
        </row>
        <row r="741">
          <cell r="C741">
            <v>7474010693</v>
          </cell>
          <cell r="D741" t="str">
            <v>Other Material</v>
          </cell>
          <cell r="E741" t="str">
            <v>Other Material</v>
          </cell>
        </row>
        <row r="742">
          <cell r="C742">
            <v>7474010573</v>
          </cell>
          <cell r="D742" t="str">
            <v>Other Material</v>
          </cell>
          <cell r="E742" t="str">
            <v>Other Material</v>
          </cell>
        </row>
        <row r="743">
          <cell r="C743">
            <v>8082990943</v>
          </cell>
          <cell r="D743" t="str">
            <v>Other Material</v>
          </cell>
          <cell r="E743" t="str">
            <v>Other Material</v>
          </cell>
        </row>
        <row r="744">
          <cell r="C744">
            <v>9922336513</v>
          </cell>
          <cell r="D744" t="str">
            <v>Other Material</v>
          </cell>
          <cell r="E744" t="str">
            <v>Other Material</v>
          </cell>
        </row>
        <row r="745">
          <cell r="C745">
            <v>9922217093</v>
          </cell>
          <cell r="D745" t="str">
            <v>Other Material</v>
          </cell>
          <cell r="E745" t="str">
            <v>Other Material</v>
          </cell>
        </row>
        <row r="746">
          <cell r="C746">
            <v>9922090053</v>
          </cell>
          <cell r="D746" t="str">
            <v>Other Material</v>
          </cell>
          <cell r="E746" t="str">
            <v>Other Material</v>
          </cell>
        </row>
        <row r="747">
          <cell r="C747">
            <v>2117010533</v>
          </cell>
          <cell r="D747" t="str">
            <v>Other Material</v>
          </cell>
          <cell r="E747" t="str">
            <v>Other Material</v>
          </cell>
        </row>
        <row r="748">
          <cell r="C748">
            <v>9922094933</v>
          </cell>
          <cell r="D748" t="str">
            <v>Other Material</v>
          </cell>
          <cell r="E748" t="str">
            <v>Other Material</v>
          </cell>
        </row>
        <row r="749">
          <cell r="C749">
            <v>2117010543</v>
          </cell>
          <cell r="D749" t="str">
            <v>Other Material</v>
          </cell>
          <cell r="E749" t="str">
            <v>Other Material</v>
          </cell>
        </row>
        <row r="750">
          <cell r="C750">
            <v>8080210078</v>
          </cell>
          <cell r="D750" t="str">
            <v>Other Material</v>
          </cell>
          <cell r="E750" t="str">
            <v>Other Material</v>
          </cell>
        </row>
        <row r="751">
          <cell r="C751">
            <v>1909060027</v>
          </cell>
          <cell r="D751" t="str">
            <v>Other Material</v>
          </cell>
          <cell r="E751" t="str">
            <v>Other Material</v>
          </cell>
        </row>
        <row r="752">
          <cell r="C752">
            <v>8395985973</v>
          </cell>
          <cell r="D752" t="str">
            <v>Other Material</v>
          </cell>
          <cell r="E752" t="str">
            <v>Other Material</v>
          </cell>
        </row>
        <row r="753">
          <cell r="C753">
            <v>8313800023</v>
          </cell>
          <cell r="D753" t="str">
            <v>Other Material</v>
          </cell>
          <cell r="E753" t="str">
            <v>Other Material</v>
          </cell>
        </row>
        <row r="754">
          <cell r="C754">
            <v>8081010001</v>
          </cell>
          <cell r="D754" t="str">
            <v>Other Material</v>
          </cell>
          <cell r="E754" t="str">
            <v>Other Material</v>
          </cell>
        </row>
        <row r="755">
          <cell r="C755">
            <v>7486041823</v>
          </cell>
          <cell r="D755" t="str">
            <v>Other Material</v>
          </cell>
          <cell r="E755" t="str">
            <v>Other Material</v>
          </cell>
        </row>
        <row r="756">
          <cell r="C756">
            <v>8067051653</v>
          </cell>
          <cell r="D756" t="str">
            <v>Other Material</v>
          </cell>
          <cell r="E756" t="str">
            <v>Other Material</v>
          </cell>
        </row>
        <row r="757">
          <cell r="C757">
            <v>8067051643</v>
          </cell>
          <cell r="D757" t="str">
            <v>Other Material</v>
          </cell>
          <cell r="E757" t="str">
            <v>Other Material</v>
          </cell>
        </row>
        <row r="758">
          <cell r="C758">
            <v>1399900514</v>
          </cell>
          <cell r="D758" t="str">
            <v>Other Material</v>
          </cell>
          <cell r="E758" t="str">
            <v>Other Material</v>
          </cell>
        </row>
        <row r="759">
          <cell r="C759">
            <v>6439960223</v>
          </cell>
          <cell r="D759" t="str">
            <v>Other Material</v>
          </cell>
          <cell r="E759" t="str">
            <v>Other Material</v>
          </cell>
        </row>
        <row r="760">
          <cell r="C760">
            <v>9922302483</v>
          </cell>
          <cell r="D760" t="str">
            <v>Other Material</v>
          </cell>
          <cell r="E760" t="str">
            <v>Other Material</v>
          </cell>
        </row>
        <row r="761">
          <cell r="C761">
            <v>1813111083</v>
          </cell>
          <cell r="D761" t="str">
            <v>Other Material</v>
          </cell>
          <cell r="E761" t="str">
            <v>Other Material</v>
          </cell>
        </row>
        <row r="762">
          <cell r="C762">
            <v>9922072423</v>
          </cell>
          <cell r="D762" t="str">
            <v>Other Material</v>
          </cell>
          <cell r="E762" t="str">
            <v>Other Material</v>
          </cell>
        </row>
        <row r="763">
          <cell r="C763">
            <v>9922194853</v>
          </cell>
          <cell r="D763" t="str">
            <v>Other Material</v>
          </cell>
          <cell r="E763" t="str">
            <v>Other Material</v>
          </cell>
        </row>
        <row r="764">
          <cell r="C764">
            <v>6350010033</v>
          </cell>
          <cell r="D764" t="str">
            <v>Other Material</v>
          </cell>
          <cell r="E764" t="str">
            <v>Other Material</v>
          </cell>
        </row>
        <row r="765">
          <cell r="C765">
            <v>7985290223</v>
          </cell>
          <cell r="D765" t="str">
            <v>Other Material</v>
          </cell>
          <cell r="E765" t="str">
            <v>Other Material</v>
          </cell>
        </row>
        <row r="766">
          <cell r="C766">
            <v>8395988953</v>
          </cell>
          <cell r="D766" t="str">
            <v>Other Material</v>
          </cell>
          <cell r="E766" t="str">
            <v>Other Material</v>
          </cell>
        </row>
        <row r="767">
          <cell r="C767">
            <v>8362111223</v>
          </cell>
          <cell r="D767" t="str">
            <v>Other Material</v>
          </cell>
          <cell r="E767" t="str">
            <v>Other Material</v>
          </cell>
        </row>
        <row r="768">
          <cell r="C768">
            <v>7601993493</v>
          </cell>
          <cell r="D768" t="str">
            <v>Other Material</v>
          </cell>
          <cell r="E768" t="str">
            <v>Other Material</v>
          </cell>
        </row>
        <row r="769">
          <cell r="C769">
            <v>8362701155</v>
          </cell>
          <cell r="D769" t="str">
            <v>Other Material</v>
          </cell>
          <cell r="E769" t="str">
            <v>Other Material</v>
          </cell>
        </row>
        <row r="770">
          <cell r="C770">
            <v>6585140013</v>
          </cell>
          <cell r="D770" t="str">
            <v>Other Material</v>
          </cell>
          <cell r="E770" t="str">
            <v>Other Material</v>
          </cell>
        </row>
        <row r="771">
          <cell r="C771">
            <v>8373122423</v>
          </cell>
          <cell r="D771" t="str">
            <v>Other Material</v>
          </cell>
          <cell r="E771" t="str">
            <v>Other Material</v>
          </cell>
        </row>
        <row r="772">
          <cell r="C772">
            <v>7969940063</v>
          </cell>
          <cell r="D772" t="str">
            <v>Other Material</v>
          </cell>
          <cell r="E772" t="str">
            <v>Other Material</v>
          </cell>
        </row>
        <row r="773">
          <cell r="C773">
            <v>8339991063</v>
          </cell>
          <cell r="D773" t="str">
            <v>Other Material</v>
          </cell>
          <cell r="E773" t="str">
            <v>Other Material</v>
          </cell>
        </row>
        <row r="774">
          <cell r="C774">
            <v>3355011013</v>
          </cell>
          <cell r="D774" t="str">
            <v>Other Material</v>
          </cell>
          <cell r="E774" t="str">
            <v>Other Material</v>
          </cell>
        </row>
        <row r="775">
          <cell r="C775">
            <v>1513990376</v>
          </cell>
          <cell r="D775" t="str">
            <v>Other Material</v>
          </cell>
          <cell r="E775" t="str">
            <v>Other Material</v>
          </cell>
        </row>
        <row r="776">
          <cell r="C776">
            <v>7969080503</v>
          </cell>
          <cell r="D776" t="str">
            <v>Other Material</v>
          </cell>
          <cell r="E776" t="str">
            <v>Other Material</v>
          </cell>
        </row>
        <row r="777">
          <cell r="C777">
            <v>9699909963</v>
          </cell>
          <cell r="D777" t="str">
            <v>Other Material</v>
          </cell>
          <cell r="E777" t="str">
            <v>Other Material</v>
          </cell>
        </row>
        <row r="778">
          <cell r="C778">
            <v>6524911353</v>
          </cell>
          <cell r="D778" t="str">
            <v>Other Material</v>
          </cell>
          <cell r="E778" t="str">
            <v>Other Material</v>
          </cell>
        </row>
        <row r="779">
          <cell r="C779">
            <v>9001190073</v>
          </cell>
          <cell r="D779" t="str">
            <v>Other Material</v>
          </cell>
          <cell r="E779" t="str">
            <v>Other Material</v>
          </cell>
        </row>
        <row r="780">
          <cell r="C780">
            <v>9922350543</v>
          </cell>
          <cell r="D780" t="str">
            <v>Other Material</v>
          </cell>
          <cell r="E780" t="str">
            <v>Other Material</v>
          </cell>
        </row>
        <row r="781">
          <cell r="C781">
            <v>7153116185</v>
          </cell>
          <cell r="D781" t="str">
            <v>Other Material</v>
          </cell>
          <cell r="E781" t="str">
            <v>Other Material</v>
          </cell>
        </row>
        <row r="782">
          <cell r="C782">
            <v>9911233203</v>
          </cell>
          <cell r="D782" t="str">
            <v>Other Material</v>
          </cell>
          <cell r="E782" t="str">
            <v>Other Material</v>
          </cell>
        </row>
        <row r="783">
          <cell r="C783">
            <v>6843030633</v>
          </cell>
          <cell r="D783" t="str">
            <v>Other Material</v>
          </cell>
          <cell r="E783" t="str">
            <v>Other Material</v>
          </cell>
        </row>
        <row r="784">
          <cell r="C784">
            <v>9922339933</v>
          </cell>
          <cell r="D784" t="str">
            <v>Other Material</v>
          </cell>
          <cell r="E784" t="str">
            <v>Other Material</v>
          </cell>
        </row>
        <row r="785">
          <cell r="C785">
            <v>9911170004</v>
          </cell>
          <cell r="D785" t="str">
            <v>Other Material</v>
          </cell>
          <cell r="E785" t="str">
            <v>Other Material</v>
          </cell>
        </row>
        <row r="786">
          <cell r="C786">
            <v>9922336773</v>
          </cell>
          <cell r="D786" t="str">
            <v>Other Material</v>
          </cell>
          <cell r="E786" t="str">
            <v>Other Material</v>
          </cell>
        </row>
        <row r="787">
          <cell r="C787">
            <v>8395987943</v>
          </cell>
          <cell r="D787" t="str">
            <v>Other Material</v>
          </cell>
          <cell r="E787" t="str">
            <v>Other Material</v>
          </cell>
        </row>
        <row r="788">
          <cell r="C788">
            <v>8349990001</v>
          </cell>
          <cell r="D788" t="str">
            <v>Other Material</v>
          </cell>
          <cell r="E788" t="str">
            <v>Other Material</v>
          </cell>
        </row>
        <row r="789">
          <cell r="C789">
            <v>9911611303</v>
          </cell>
          <cell r="D789" t="str">
            <v>Other Material</v>
          </cell>
          <cell r="E789" t="str">
            <v>Other Material</v>
          </cell>
        </row>
        <row r="790">
          <cell r="C790">
            <v>8368780803</v>
          </cell>
          <cell r="D790" t="str">
            <v>Other Material</v>
          </cell>
          <cell r="E790" t="str">
            <v>Other Material</v>
          </cell>
        </row>
        <row r="791">
          <cell r="C791">
            <v>8379991083</v>
          </cell>
          <cell r="D791" t="str">
            <v>Other Material</v>
          </cell>
          <cell r="E791" t="str">
            <v>Other Material</v>
          </cell>
        </row>
        <row r="792">
          <cell r="C792">
            <v>8353040023</v>
          </cell>
          <cell r="D792" t="str">
            <v>Other Material</v>
          </cell>
          <cell r="E792" t="str">
            <v>Other Material</v>
          </cell>
        </row>
        <row r="793">
          <cell r="C793">
            <v>9911150002</v>
          </cell>
          <cell r="D793" t="str">
            <v>Other Material</v>
          </cell>
          <cell r="E793" t="str">
            <v>Other Material</v>
          </cell>
        </row>
        <row r="794">
          <cell r="C794">
            <v>8353081353</v>
          </cell>
          <cell r="D794" t="str">
            <v>Other Material</v>
          </cell>
          <cell r="E794" t="str">
            <v>Other Material</v>
          </cell>
        </row>
        <row r="795">
          <cell r="C795">
            <v>8379310703</v>
          </cell>
          <cell r="D795" t="str">
            <v>Other Material</v>
          </cell>
          <cell r="E795" t="str">
            <v>Other Material</v>
          </cell>
        </row>
        <row r="796">
          <cell r="C796">
            <v>8379990142</v>
          </cell>
          <cell r="D796" t="str">
            <v>Other Material</v>
          </cell>
          <cell r="E796" t="str">
            <v>Other Material</v>
          </cell>
        </row>
        <row r="797">
          <cell r="C797">
            <v>8379311003</v>
          </cell>
          <cell r="D797" t="str">
            <v>Other Material</v>
          </cell>
          <cell r="E797" t="str">
            <v>Other Material</v>
          </cell>
        </row>
        <row r="798">
          <cell r="C798">
            <v>8339030022</v>
          </cell>
          <cell r="D798" t="str">
            <v>Other Material</v>
          </cell>
          <cell r="E798" t="str">
            <v>Other Material</v>
          </cell>
        </row>
        <row r="799">
          <cell r="C799">
            <v>9922339973</v>
          </cell>
          <cell r="D799" t="str">
            <v>Other Material</v>
          </cell>
          <cell r="E799" t="str">
            <v>Other Material</v>
          </cell>
        </row>
        <row r="800">
          <cell r="C800">
            <v>8310731013</v>
          </cell>
          <cell r="D800" t="str">
            <v>Other Material</v>
          </cell>
          <cell r="E800" t="str">
            <v>Other Material</v>
          </cell>
        </row>
        <row r="801">
          <cell r="C801">
            <v>6521110893</v>
          </cell>
          <cell r="D801" t="str">
            <v>Other Material</v>
          </cell>
          <cell r="E801" t="str">
            <v>Other Material</v>
          </cell>
        </row>
        <row r="802">
          <cell r="C802">
            <v>6521110306</v>
          </cell>
          <cell r="D802" t="str">
            <v>Other Material</v>
          </cell>
          <cell r="E802" t="str">
            <v>Other Material</v>
          </cell>
        </row>
        <row r="803">
          <cell r="C803">
            <v>6521110297</v>
          </cell>
          <cell r="D803" t="str">
            <v>Other Material</v>
          </cell>
          <cell r="E803" t="str">
            <v>Other Material</v>
          </cell>
        </row>
        <row r="804">
          <cell r="C804">
            <v>8186580701</v>
          </cell>
          <cell r="D804" t="str">
            <v>Other Material</v>
          </cell>
          <cell r="E804" t="str">
            <v>Other Material</v>
          </cell>
        </row>
        <row r="805">
          <cell r="C805">
            <v>1611050583</v>
          </cell>
          <cell r="D805" t="str">
            <v>Other Material</v>
          </cell>
          <cell r="E805" t="str">
            <v>Other Material</v>
          </cell>
        </row>
        <row r="806">
          <cell r="C806">
            <v>6521110075</v>
          </cell>
          <cell r="D806" t="str">
            <v>Other Material</v>
          </cell>
          <cell r="E806" t="str">
            <v>Other Material</v>
          </cell>
        </row>
        <row r="807">
          <cell r="C807">
            <v>6521110076</v>
          </cell>
          <cell r="D807" t="str">
            <v>Other Material</v>
          </cell>
          <cell r="E807" t="str">
            <v>Other Material</v>
          </cell>
        </row>
        <row r="808">
          <cell r="C808">
            <v>6521110077</v>
          </cell>
          <cell r="D808" t="str">
            <v>Other Material</v>
          </cell>
          <cell r="E808" t="str">
            <v>Other Material</v>
          </cell>
        </row>
        <row r="809">
          <cell r="C809">
            <v>6521110078</v>
          </cell>
          <cell r="D809" t="str">
            <v>Other Material</v>
          </cell>
          <cell r="E809" t="str">
            <v>Other Material</v>
          </cell>
        </row>
        <row r="810">
          <cell r="C810">
            <v>6521110079</v>
          </cell>
          <cell r="D810" t="str">
            <v>Other Material</v>
          </cell>
          <cell r="E810" t="str">
            <v>Other Material</v>
          </cell>
        </row>
        <row r="811">
          <cell r="C811">
            <v>6521110080</v>
          </cell>
          <cell r="D811" t="str">
            <v>Other Material</v>
          </cell>
          <cell r="E811" t="str">
            <v>Other Material</v>
          </cell>
        </row>
        <row r="812">
          <cell r="C812">
            <v>6521110081</v>
          </cell>
          <cell r="D812" t="str">
            <v>Other Material</v>
          </cell>
          <cell r="E812" t="str">
            <v>Other Material</v>
          </cell>
        </row>
        <row r="813">
          <cell r="C813">
            <v>6521110082</v>
          </cell>
          <cell r="D813" t="str">
            <v>Other Material</v>
          </cell>
          <cell r="E813" t="str">
            <v>Other Material</v>
          </cell>
        </row>
        <row r="814">
          <cell r="C814">
            <v>6521110083</v>
          </cell>
          <cell r="D814" t="str">
            <v>Other Material</v>
          </cell>
          <cell r="E814" t="str">
            <v>Other Material</v>
          </cell>
        </row>
        <row r="815">
          <cell r="C815">
            <v>6521110084</v>
          </cell>
          <cell r="D815" t="str">
            <v>Other Material</v>
          </cell>
          <cell r="E815" t="str">
            <v>Other Material</v>
          </cell>
        </row>
        <row r="816">
          <cell r="C816">
            <v>6521110085</v>
          </cell>
          <cell r="D816" t="str">
            <v>Other Material</v>
          </cell>
          <cell r="E816" t="str">
            <v>Other Material</v>
          </cell>
        </row>
        <row r="817">
          <cell r="C817">
            <v>6521110086</v>
          </cell>
          <cell r="D817" t="str">
            <v>Other Material</v>
          </cell>
          <cell r="E817" t="str">
            <v>Other Material</v>
          </cell>
        </row>
        <row r="818">
          <cell r="C818">
            <v>6521110064</v>
          </cell>
          <cell r="D818" t="str">
            <v>Other Material</v>
          </cell>
          <cell r="E818" t="str">
            <v>Other Material</v>
          </cell>
        </row>
        <row r="819">
          <cell r="C819">
            <v>6521110065</v>
          </cell>
          <cell r="D819" t="str">
            <v>Other Material</v>
          </cell>
          <cell r="E819" t="str">
            <v>Other Material</v>
          </cell>
        </row>
        <row r="820">
          <cell r="C820">
            <v>6521110066</v>
          </cell>
          <cell r="D820" t="str">
            <v>Other Material</v>
          </cell>
          <cell r="E820" t="str">
            <v>Other Material</v>
          </cell>
        </row>
        <row r="821">
          <cell r="C821">
            <v>6521110067</v>
          </cell>
          <cell r="D821" t="str">
            <v>Other Material</v>
          </cell>
          <cell r="E821" t="str">
            <v>Other Material</v>
          </cell>
        </row>
        <row r="822">
          <cell r="C822">
            <v>6521110068</v>
          </cell>
          <cell r="D822" t="str">
            <v>Other Material</v>
          </cell>
          <cell r="E822" t="str">
            <v>Other Material</v>
          </cell>
        </row>
        <row r="823">
          <cell r="C823">
            <v>6521110070</v>
          </cell>
          <cell r="D823" t="str">
            <v>Other Material</v>
          </cell>
          <cell r="E823" t="str">
            <v>Other Material</v>
          </cell>
        </row>
        <row r="824">
          <cell r="C824">
            <v>6521110071</v>
          </cell>
          <cell r="D824" t="str">
            <v>Other Material</v>
          </cell>
          <cell r="E824" t="str">
            <v>Other Material</v>
          </cell>
        </row>
        <row r="825">
          <cell r="C825">
            <v>6521110072</v>
          </cell>
          <cell r="D825" t="str">
            <v>Other Material</v>
          </cell>
          <cell r="E825" t="str">
            <v>Other Material</v>
          </cell>
        </row>
        <row r="826">
          <cell r="C826">
            <v>6521110074</v>
          </cell>
          <cell r="D826" t="str">
            <v>Other Material</v>
          </cell>
          <cell r="E826" t="str">
            <v>Other Material</v>
          </cell>
        </row>
        <row r="827">
          <cell r="C827">
            <v>6521110056</v>
          </cell>
          <cell r="D827" t="str">
            <v>Other Material</v>
          </cell>
          <cell r="E827" t="str">
            <v>Other Material</v>
          </cell>
        </row>
        <row r="828">
          <cell r="C828">
            <v>6521110057</v>
          </cell>
          <cell r="D828" t="str">
            <v>Other Material</v>
          </cell>
          <cell r="E828" t="str">
            <v>Other Material</v>
          </cell>
        </row>
        <row r="829">
          <cell r="C829">
            <v>6521110058</v>
          </cell>
          <cell r="D829" t="str">
            <v>Other Material</v>
          </cell>
          <cell r="E829" t="str">
            <v>Other Material</v>
          </cell>
        </row>
        <row r="830">
          <cell r="C830">
            <v>6521110060</v>
          </cell>
          <cell r="D830" t="str">
            <v>Other Material</v>
          </cell>
          <cell r="E830" t="str">
            <v>Other Material</v>
          </cell>
        </row>
        <row r="831">
          <cell r="C831">
            <v>6521110061</v>
          </cell>
          <cell r="D831" t="str">
            <v>Other Material</v>
          </cell>
          <cell r="E831" t="str">
            <v>Other Material</v>
          </cell>
        </row>
        <row r="832">
          <cell r="C832">
            <v>6521110062</v>
          </cell>
          <cell r="D832" t="str">
            <v>Other Material</v>
          </cell>
          <cell r="E832" t="str">
            <v>Other Material</v>
          </cell>
        </row>
        <row r="833">
          <cell r="C833">
            <v>6521110050</v>
          </cell>
          <cell r="D833" t="str">
            <v>Other Material</v>
          </cell>
          <cell r="E833" t="str">
            <v>Other Material</v>
          </cell>
        </row>
        <row r="834">
          <cell r="C834">
            <v>6521110051</v>
          </cell>
          <cell r="D834" t="str">
            <v>Other Material</v>
          </cell>
          <cell r="E834" t="str">
            <v>Other Material</v>
          </cell>
        </row>
        <row r="835">
          <cell r="C835">
            <v>6521110052</v>
          </cell>
          <cell r="D835" t="str">
            <v>Other Material</v>
          </cell>
          <cell r="E835" t="str">
            <v>Other Material</v>
          </cell>
        </row>
        <row r="836">
          <cell r="C836">
            <v>6521110053</v>
          </cell>
          <cell r="D836" t="str">
            <v>Other Material</v>
          </cell>
          <cell r="E836" t="str">
            <v>Other Material</v>
          </cell>
        </row>
        <row r="837">
          <cell r="C837">
            <v>6521110054</v>
          </cell>
          <cell r="D837" t="str">
            <v>Other Material</v>
          </cell>
          <cell r="E837" t="str">
            <v>Other Material</v>
          </cell>
        </row>
        <row r="838">
          <cell r="C838">
            <v>6521110055</v>
          </cell>
          <cell r="D838" t="str">
            <v>Other Material</v>
          </cell>
          <cell r="E838" t="str">
            <v>Other Material</v>
          </cell>
        </row>
        <row r="839">
          <cell r="C839">
            <v>6521110044</v>
          </cell>
          <cell r="D839" t="str">
            <v>Other Material</v>
          </cell>
          <cell r="E839" t="str">
            <v>Other Material</v>
          </cell>
        </row>
        <row r="840">
          <cell r="C840">
            <v>6521110045</v>
          </cell>
          <cell r="D840" t="str">
            <v>Other Material</v>
          </cell>
          <cell r="E840" t="str">
            <v>Other Material</v>
          </cell>
        </row>
        <row r="841">
          <cell r="C841">
            <v>6521110046</v>
          </cell>
          <cell r="D841" t="str">
            <v>Other Material</v>
          </cell>
          <cell r="E841" t="str">
            <v>Other Material</v>
          </cell>
        </row>
        <row r="842">
          <cell r="C842">
            <v>6521110047</v>
          </cell>
          <cell r="D842" t="str">
            <v>Other Material</v>
          </cell>
          <cell r="E842" t="str">
            <v>Other Material</v>
          </cell>
        </row>
        <row r="843">
          <cell r="C843">
            <v>6521110048</v>
          </cell>
          <cell r="D843" t="str">
            <v>Other Material</v>
          </cell>
          <cell r="E843" t="str">
            <v>Other Material</v>
          </cell>
        </row>
        <row r="844">
          <cell r="C844">
            <v>6521110049</v>
          </cell>
          <cell r="D844" t="str">
            <v>Other Material</v>
          </cell>
          <cell r="E844" t="str">
            <v>Other Material</v>
          </cell>
        </row>
        <row r="845">
          <cell r="C845">
            <v>6789151603</v>
          </cell>
          <cell r="D845" t="str">
            <v>Other Material</v>
          </cell>
          <cell r="E845" t="str">
            <v>Other Material</v>
          </cell>
        </row>
        <row r="846">
          <cell r="C846">
            <v>6521110491</v>
          </cell>
          <cell r="D846" t="str">
            <v>Other Material</v>
          </cell>
          <cell r="E846" t="str">
            <v>Other Material</v>
          </cell>
        </row>
        <row r="847">
          <cell r="C847">
            <v>7992880011</v>
          </cell>
          <cell r="D847" t="str">
            <v>Other Material</v>
          </cell>
          <cell r="E847" t="str">
            <v>Other Material</v>
          </cell>
        </row>
        <row r="848">
          <cell r="C848">
            <v>1104021963</v>
          </cell>
          <cell r="D848" t="str">
            <v>Other Material</v>
          </cell>
          <cell r="E848" t="str">
            <v>Other Material</v>
          </cell>
        </row>
        <row r="849">
          <cell r="C849">
            <v>7992980002</v>
          </cell>
          <cell r="D849" t="str">
            <v>Other Material</v>
          </cell>
          <cell r="E849" t="str">
            <v>Other Material</v>
          </cell>
        </row>
        <row r="850">
          <cell r="C850">
            <v>5872310283</v>
          </cell>
          <cell r="D850" t="str">
            <v>Other Material</v>
          </cell>
          <cell r="E850" t="str">
            <v>Other Material</v>
          </cell>
        </row>
        <row r="851">
          <cell r="C851">
            <v>8186040097</v>
          </cell>
          <cell r="D851" t="str">
            <v>Other Material</v>
          </cell>
          <cell r="E851" t="str">
            <v>Other Material</v>
          </cell>
        </row>
        <row r="852">
          <cell r="C852">
            <v>6603330014</v>
          </cell>
          <cell r="D852" t="str">
            <v>Other Material</v>
          </cell>
          <cell r="E852" t="str">
            <v>Other Material</v>
          </cell>
        </row>
        <row r="853">
          <cell r="C853">
            <v>6603420350</v>
          </cell>
          <cell r="D853" t="str">
            <v>Other Material</v>
          </cell>
          <cell r="E853" t="str">
            <v>Other Material</v>
          </cell>
        </row>
        <row r="854">
          <cell r="C854">
            <v>8186040096</v>
          </cell>
          <cell r="D854" t="str">
            <v>Other Material</v>
          </cell>
          <cell r="E854" t="str">
            <v>Other Material</v>
          </cell>
        </row>
        <row r="855">
          <cell r="C855">
            <v>6521110518</v>
          </cell>
          <cell r="D855" t="str">
            <v>Other Material</v>
          </cell>
          <cell r="E855" t="str">
            <v>Other Material</v>
          </cell>
        </row>
        <row r="856">
          <cell r="C856">
            <v>6521110517</v>
          </cell>
          <cell r="D856" t="str">
            <v>Other Material</v>
          </cell>
          <cell r="E856" t="str">
            <v>Other Material</v>
          </cell>
        </row>
        <row r="857">
          <cell r="C857">
            <v>7982700042</v>
          </cell>
          <cell r="D857" t="str">
            <v>Other Material</v>
          </cell>
          <cell r="E857" t="str">
            <v>Other Material</v>
          </cell>
        </row>
        <row r="858">
          <cell r="C858">
            <v>7982700040</v>
          </cell>
          <cell r="D858" t="str">
            <v>Other Material</v>
          </cell>
          <cell r="E858" t="str">
            <v>Other Material</v>
          </cell>
        </row>
        <row r="859">
          <cell r="C859">
            <v>9922333331</v>
          </cell>
          <cell r="D859" t="str">
            <v>Other Material</v>
          </cell>
          <cell r="E859" t="str">
            <v>Other Material</v>
          </cell>
        </row>
        <row r="860">
          <cell r="C860">
            <v>7992880010</v>
          </cell>
          <cell r="D860" t="str">
            <v>Other Material</v>
          </cell>
          <cell r="E860" t="str">
            <v>Other Material</v>
          </cell>
        </row>
        <row r="861">
          <cell r="C861">
            <v>7992880058</v>
          </cell>
          <cell r="D861" t="str">
            <v>Other Material</v>
          </cell>
          <cell r="E861" t="str">
            <v>Other Material</v>
          </cell>
        </row>
        <row r="862">
          <cell r="C862">
            <v>6521111055</v>
          </cell>
          <cell r="D862" t="str">
            <v>Other Material</v>
          </cell>
          <cell r="E862" t="str">
            <v>Other Material</v>
          </cell>
        </row>
        <row r="863">
          <cell r="C863">
            <v>5858510122</v>
          </cell>
          <cell r="D863" t="str">
            <v>Other Material</v>
          </cell>
          <cell r="E863" t="str">
            <v>Other Material</v>
          </cell>
        </row>
        <row r="864">
          <cell r="C864">
            <v>6521111977</v>
          </cell>
          <cell r="D864" t="str">
            <v>Other Material</v>
          </cell>
          <cell r="E864" t="str">
            <v>Other Material</v>
          </cell>
        </row>
        <row r="865">
          <cell r="C865">
            <v>7221011613</v>
          </cell>
          <cell r="D865" t="str">
            <v>Other Material</v>
          </cell>
          <cell r="E865" t="str">
            <v>Other Material</v>
          </cell>
        </row>
        <row r="866">
          <cell r="C866">
            <v>9922302413</v>
          </cell>
          <cell r="D866" t="str">
            <v>Other Material</v>
          </cell>
          <cell r="E866" t="str">
            <v>Other Material</v>
          </cell>
        </row>
        <row r="867">
          <cell r="C867">
            <v>6308990053</v>
          </cell>
          <cell r="D867" t="str">
            <v>Other Material</v>
          </cell>
          <cell r="E867" t="str">
            <v>Other Material</v>
          </cell>
        </row>
        <row r="868">
          <cell r="C868">
            <v>8362110793</v>
          </cell>
          <cell r="D868" t="str">
            <v>Other Material</v>
          </cell>
          <cell r="E868" t="str">
            <v>Other Material</v>
          </cell>
        </row>
        <row r="869">
          <cell r="C869">
            <v>1399777013</v>
          </cell>
          <cell r="D869" t="str">
            <v>Other Material</v>
          </cell>
          <cell r="E869" t="str">
            <v>Other Material</v>
          </cell>
        </row>
        <row r="870">
          <cell r="C870">
            <v>2065111403</v>
          </cell>
          <cell r="D870" t="str">
            <v>Other Material</v>
          </cell>
          <cell r="E870" t="str">
            <v>Other Material</v>
          </cell>
        </row>
        <row r="871">
          <cell r="C871">
            <v>6905991113</v>
          </cell>
          <cell r="D871" t="str">
            <v>Other Material</v>
          </cell>
          <cell r="E871" t="str">
            <v>Other Material</v>
          </cell>
        </row>
        <row r="872">
          <cell r="C872">
            <v>9911230233</v>
          </cell>
          <cell r="D872" t="str">
            <v>Other Material</v>
          </cell>
          <cell r="E872" t="str">
            <v>Other Material</v>
          </cell>
        </row>
        <row r="873">
          <cell r="C873">
            <v>7801290083</v>
          </cell>
          <cell r="D873" t="str">
            <v>Other Material</v>
          </cell>
          <cell r="E873" t="str">
            <v>Other Material</v>
          </cell>
        </row>
        <row r="874">
          <cell r="C874">
            <v>9340000013</v>
          </cell>
          <cell r="D874" t="str">
            <v>Other Material</v>
          </cell>
          <cell r="E874" t="str">
            <v>Other Material</v>
          </cell>
        </row>
        <row r="875">
          <cell r="C875">
            <v>9340000023</v>
          </cell>
          <cell r="D875" t="str">
            <v>Other Material</v>
          </cell>
          <cell r="E875" t="str">
            <v>Other Material</v>
          </cell>
        </row>
        <row r="876">
          <cell r="C876">
            <v>6542010124</v>
          </cell>
          <cell r="D876" t="str">
            <v>Other Material</v>
          </cell>
          <cell r="E876" t="str">
            <v>Other Material</v>
          </cell>
        </row>
        <row r="877">
          <cell r="C877">
            <v>6843200313</v>
          </cell>
          <cell r="D877" t="str">
            <v>Other Material</v>
          </cell>
          <cell r="E877" t="str">
            <v>Other Material</v>
          </cell>
        </row>
        <row r="878">
          <cell r="C878">
            <v>6887400158</v>
          </cell>
          <cell r="D878" t="str">
            <v>Other Material</v>
          </cell>
          <cell r="E878" t="str">
            <v>Other Material</v>
          </cell>
        </row>
        <row r="879">
          <cell r="C879">
            <v>2114953733</v>
          </cell>
          <cell r="D879" t="str">
            <v>Other Material</v>
          </cell>
          <cell r="E879" t="str">
            <v>Other Material</v>
          </cell>
        </row>
        <row r="880">
          <cell r="C880">
            <v>9922151603</v>
          </cell>
          <cell r="D880" t="str">
            <v>Other Material</v>
          </cell>
          <cell r="E880" t="str">
            <v>Other Material</v>
          </cell>
        </row>
        <row r="881">
          <cell r="C881">
            <v>6779260581</v>
          </cell>
          <cell r="D881" t="str">
            <v>Other Material</v>
          </cell>
          <cell r="E881" t="str">
            <v>Other Material</v>
          </cell>
        </row>
        <row r="882">
          <cell r="C882">
            <v>9922310697</v>
          </cell>
          <cell r="D882" t="str">
            <v>Other Material</v>
          </cell>
          <cell r="E882" t="str">
            <v>Other Material</v>
          </cell>
        </row>
        <row r="883">
          <cell r="C883">
            <v>9922253473</v>
          </cell>
          <cell r="D883" t="str">
            <v>Other Material</v>
          </cell>
          <cell r="E883" t="str">
            <v>Other Material</v>
          </cell>
        </row>
        <row r="884">
          <cell r="C884">
            <v>9253050913</v>
          </cell>
          <cell r="D884" t="str">
            <v>Other Material</v>
          </cell>
          <cell r="E884" t="str">
            <v>Other Material</v>
          </cell>
        </row>
        <row r="885">
          <cell r="C885">
            <v>6795125793</v>
          </cell>
          <cell r="D885" t="str">
            <v>Other Material</v>
          </cell>
          <cell r="E885" t="str">
            <v>Other Material</v>
          </cell>
        </row>
        <row r="886">
          <cell r="C886">
            <v>6521111324</v>
          </cell>
          <cell r="D886" t="str">
            <v>Other Material</v>
          </cell>
          <cell r="E886" t="str">
            <v>Other Material</v>
          </cell>
        </row>
        <row r="887">
          <cell r="C887">
            <v>6542012853</v>
          </cell>
          <cell r="D887" t="str">
            <v>Other Material</v>
          </cell>
          <cell r="E887" t="str">
            <v>Other Material</v>
          </cell>
        </row>
        <row r="888">
          <cell r="C888">
            <v>1908900021</v>
          </cell>
          <cell r="D888" t="str">
            <v>Other Material</v>
          </cell>
          <cell r="E888" t="str">
            <v>Other Material</v>
          </cell>
        </row>
        <row r="889">
          <cell r="C889">
            <v>8040300313</v>
          </cell>
          <cell r="D889" t="str">
            <v>Other Material</v>
          </cell>
          <cell r="E889" t="str">
            <v>Other Material</v>
          </cell>
        </row>
        <row r="890">
          <cell r="C890">
            <v>6050910079</v>
          </cell>
          <cell r="D890" t="str">
            <v>Other Material</v>
          </cell>
          <cell r="E890" t="str">
            <v>Other Material</v>
          </cell>
        </row>
        <row r="891">
          <cell r="C891">
            <v>6096093533</v>
          </cell>
          <cell r="D891" t="str">
            <v>Other Material</v>
          </cell>
          <cell r="E891" t="str">
            <v>Other Material</v>
          </cell>
        </row>
        <row r="892">
          <cell r="C892">
            <v>7839020743</v>
          </cell>
          <cell r="D892" t="str">
            <v>Other Material</v>
          </cell>
          <cell r="E892" t="str">
            <v>Other Material</v>
          </cell>
        </row>
        <row r="893">
          <cell r="C893">
            <v>6795092893</v>
          </cell>
          <cell r="D893" t="str">
            <v>Other Material</v>
          </cell>
          <cell r="E893" t="str">
            <v>Other Material</v>
          </cell>
        </row>
        <row r="894">
          <cell r="C894">
            <v>2118115703</v>
          </cell>
          <cell r="D894" t="str">
            <v>Other Material</v>
          </cell>
          <cell r="E894" t="str">
            <v>Other Material</v>
          </cell>
        </row>
        <row r="895">
          <cell r="C895">
            <v>9922093183</v>
          </cell>
          <cell r="D895" t="str">
            <v>Other Material</v>
          </cell>
          <cell r="E895" t="str">
            <v>Other Material</v>
          </cell>
        </row>
        <row r="896">
          <cell r="C896">
            <v>2215908393</v>
          </cell>
          <cell r="D896" t="str">
            <v>Other Material</v>
          </cell>
          <cell r="E896" t="str">
            <v>Other Material</v>
          </cell>
        </row>
        <row r="897">
          <cell r="C897">
            <v>1513580029</v>
          </cell>
          <cell r="D897" t="str">
            <v>Other Material</v>
          </cell>
          <cell r="E897" t="str">
            <v>Other Material</v>
          </cell>
        </row>
        <row r="898">
          <cell r="C898">
            <v>6033993053</v>
          </cell>
          <cell r="D898" t="str">
            <v>Other Material</v>
          </cell>
          <cell r="E898" t="str">
            <v>Other Material</v>
          </cell>
        </row>
        <row r="899">
          <cell r="C899">
            <v>6795576203</v>
          </cell>
          <cell r="D899" t="str">
            <v>Other Material</v>
          </cell>
          <cell r="E899" t="str">
            <v>Other Material</v>
          </cell>
        </row>
        <row r="900">
          <cell r="C900">
            <v>6843021673</v>
          </cell>
          <cell r="D900" t="str">
            <v>Other Material</v>
          </cell>
          <cell r="E900" t="str">
            <v>Other Material</v>
          </cell>
        </row>
        <row r="901">
          <cell r="C901">
            <v>6843021743</v>
          </cell>
          <cell r="D901" t="str">
            <v>Other Material</v>
          </cell>
          <cell r="E901" t="str">
            <v>Other Material</v>
          </cell>
        </row>
        <row r="902">
          <cell r="C902">
            <v>6843021633</v>
          </cell>
          <cell r="D902" t="str">
            <v>Other Material</v>
          </cell>
          <cell r="E902" t="str">
            <v>Other Material</v>
          </cell>
        </row>
        <row r="903">
          <cell r="C903">
            <v>6878900703</v>
          </cell>
          <cell r="D903" t="str">
            <v>Other Material</v>
          </cell>
          <cell r="E903" t="str">
            <v>Other Material</v>
          </cell>
        </row>
        <row r="904">
          <cell r="C904">
            <v>6878900873</v>
          </cell>
          <cell r="D904" t="str">
            <v>Other Material</v>
          </cell>
          <cell r="E904" t="str">
            <v>Other Material</v>
          </cell>
        </row>
        <row r="905">
          <cell r="C905">
            <v>6877202573</v>
          </cell>
          <cell r="D905" t="str">
            <v>Other Material</v>
          </cell>
          <cell r="E905" t="str">
            <v>Other Material</v>
          </cell>
        </row>
        <row r="906">
          <cell r="C906">
            <v>6877202893</v>
          </cell>
          <cell r="D906" t="str">
            <v>Other Material</v>
          </cell>
          <cell r="E906" t="str">
            <v>Other Material</v>
          </cell>
        </row>
        <row r="907">
          <cell r="C907">
            <v>1249400037</v>
          </cell>
          <cell r="D907" t="str">
            <v>Other Material</v>
          </cell>
          <cell r="E907" t="str">
            <v>Other Material</v>
          </cell>
        </row>
        <row r="908">
          <cell r="C908">
            <v>6877203173</v>
          </cell>
          <cell r="D908" t="str">
            <v>Other Material</v>
          </cell>
          <cell r="E908" t="str">
            <v>Other Material</v>
          </cell>
        </row>
        <row r="909">
          <cell r="C909">
            <v>6878900133</v>
          </cell>
          <cell r="D909" t="str">
            <v>Other Material</v>
          </cell>
          <cell r="E909" t="str">
            <v>Other Material</v>
          </cell>
        </row>
        <row r="910">
          <cell r="C910">
            <v>6878900303</v>
          </cell>
          <cell r="D910" t="str">
            <v>Other Material</v>
          </cell>
          <cell r="E910" t="str">
            <v>Other Material</v>
          </cell>
        </row>
        <row r="911">
          <cell r="C911">
            <v>1249990172</v>
          </cell>
          <cell r="D911" t="str">
            <v>Other Material</v>
          </cell>
          <cell r="E911" t="str">
            <v>Other Material</v>
          </cell>
        </row>
        <row r="912">
          <cell r="C912">
            <v>6779260137</v>
          </cell>
          <cell r="D912" t="str">
            <v>Other Material</v>
          </cell>
          <cell r="E912" t="str">
            <v>Other Material</v>
          </cell>
        </row>
        <row r="913">
          <cell r="C913">
            <v>6877150733</v>
          </cell>
          <cell r="D913" t="str">
            <v>Other Material</v>
          </cell>
          <cell r="E913" t="str">
            <v>Other Material</v>
          </cell>
        </row>
        <row r="914">
          <cell r="C914">
            <v>6795120573</v>
          </cell>
          <cell r="D914" t="str">
            <v>Other Material</v>
          </cell>
          <cell r="E914" t="str">
            <v>Other Material</v>
          </cell>
        </row>
        <row r="915">
          <cell r="C915">
            <v>9922159973</v>
          </cell>
          <cell r="D915" t="str">
            <v>Other Material</v>
          </cell>
          <cell r="E915" t="str">
            <v>Other Material</v>
          </cell>
        </row>
        <row r="916">
          <cell r="C916">
            <v>1299010763</v>
          </cell>
          <cell r="D916" t="str">
            <v>Other Material</v>
          </cell>
          <cell r="E916" t="str">
            <v>Other Material</v>
          </cell>
        </row>
        <row r="917">
          <cell r="C917">
            <v>1299941197</v>
          </cell>
          <cell r="D917" t="str">
            <v>Other Material</v>
          </cell>
          <cell r="E917" t="str">
            <v>Other Material</v>
          </cell>
        </row>
        <row r="918">
          <cell r="C918">
            <v>9922541823</v>
          </cell>
          <cell r="D918" t="str">
            <v>Other Material</v>
          </cell>
          <cell r="E918" t="str">
            <v>Other Material</v>
          </cell>
        </row>
        <row r="919">
          <cell r="C919">
            <v>6795121133</v>
          </cell>
          <cell r="D919" t="str">
            <v>Other Material</v>
          </cell>
          <cell r="E919" t="str">
            <v>Other Material</v>
          </cell>
        </row>
        <row r="920">
          <cell r="C920">
            <v>6779260175</v>
          </cell>
          <cell r="D920" t="str">
            <v>Other Material</v>
          </cell>
          <cell r="E920" t="str">
            <v>Other Material</v>
          </cell>
        </row>
        <row r="921">
          <cell r="C921">
            <v>9922096093</v>
          </cell>
          <cell r="D921" t="str">
            <v>Other Material</v>
          </cell>
          <cell r="E921" t="str">
            <v>Other Material</v>
          </cell>
        </row>
        <row r="922">
          <cell r="C922">
            <v>9922259743</v>
          </cell>
          <cell r="D922" t="str">
            <v>Other Material</v>
          </cell>
          <cell r="E922" t="str">
            <v>Other Material</v>
          </cell>
        </row>
        <row r="923">
          <cell r="C923">
            <v>5545012673</v>
          </cell>
          <cell r="D923" t="str">
            <v>Other Material</v>
          </cell>
          <cell r="E923" t="str">
            <v>Other Material</v>
          </cell>
        </row>
        <row r="924">
          <cell r="C924">
            <v>6781370933</v>
          </cell>
          <cell r="D924" t="str">
            <v>Other Material</v>
          </cell>
          <cell r="E924" t="str">
            <v>Other Material</v>
          </cell>
        </row>
        <row r="925">
          <cell r="C925">
            <v>6738180047</v>
          </cell>
          <cell r="D925" t="str">
            <v>Other Material</v>
          </cell>
          <cell r="E925" t="str">
            <v>Other Material</v>
          </cell>
        </row>
        <row r="926">
          <cell r="C926">
            <v>6781438133</v>
          </cell>
          <cell r="D926" t="str">
            <v>Other Material</v>
          </cell>
          <cell r="E926" t="str">
            <v>Other Material</v>
          </cell>
        </row>
        <row r="927">
          <cell r="C927">
            <v>8186220081</v>
          </cell>
          <cell r="D927" t="str">
            <v>Other Material</v>
          </cell>
          <cell r="E927" t="str">
            <v>Other Material</v>
          </cell>
        </row>
        <row r="928">
          <cell r="C928">
            <v>6521111326</v>
          </cell>
          <cell r="D928" t="str">
            <v>Other Material</v>
          </cell>
          <cell r="E928" t="str">
            <v>Other Material</v>
          </cell>
        </row>
        <row r="929">
          <cell r="C929">
            <v>6794620123</v>
          </cell>
          <cell r="D929" t="str">
            <v>Other Material</v>
          </cell>
          <cell r="E929" t="str">
            <v>Other Material</v>
          </cell>
        </row>
        <row r="930">
          <cell r="C930">
            <v>9911031383</v>
          </cell>
          <cell r="D930" t="str">
            <v>Other Material</v>
          </cell>
          <cell r="E930" t="str">
            <v>Other Material</v>
          </cell>
        </row>
        <row r="931">
          <cell r="C931">
            <v>7439300194</v>
          </cell>
          <cell r="D931" t="str">
            <v>Other Material</v>
          </cell>
          <cell r="E931" t="str">
            <v>Other Material</v>
          </cell>
        </row>
        <row r="932">
          <cell r="C932">
            <v>9911370403</v>
          </cell>
          <cell r="D932" t="str">
            <v>Other Material</v>
          </cell>
          <cell r="E932" t="str">
            <v>Other Material</v>
          </cell>
        </row>
        <row r="933">
          <cell r="C933">
            <v>8186121533</v>
          </cell>
          <cell r="D933" t="str">
            <v>Other Material</v>
          </cell>
          <cell r="E933" t="str">
            <v>Other Material</v>
          </cell>
        </row>
        <row r="934">
          <cell r="C934">
            <v>1993100970</v>
          </cell>
          <cell r="D934" t="str">
            <v>Other Material</v>
          </cell>
          <cell r="E934" t="str">
            <v>Other Material</v>
          </cell>
        </row>
        <row r="935">
          <cell r="C935">
            <v>6843904783</v>
          </cell>
          <cell r="D935" t="str">
            <v>Other Material</v>
          </cell>
          <cell r="E935" t="str">
            <v>Other Material</v>
          </cell>
        </row>
        <row r="936">
          <cell r="C936">
            <v>6542300273</v>
          </cell>
          <cell r="D936" t="str">
            <v>Other Material</v>
          </cell>
          <cell r="E936" t="str">
            <v>Other Material</v>
          </cell>
        </row>
        <row r="937">
          <cell r="C937">
            <v>6795151603</v>
          </cell>
          <cell r="D937" t="str">
            <v>Other Material</v>
          </cell>
          <cell r="E937" t="str">
            <v>Other Material</v>
          </cell>
        </row>
        <row r="938">
          <cell r="C938">
            <v>6542301953</v>
          </cell>
          <cell r="D938" t="str">
            <v>Other Material</v>
          </cell>
          <cell r="E938" t="str">
            <v>Other Material</v>
          </cell>
        </row>
        <row r="939">
          <cell r="C939">
            <v>9922035603</v>
          </cell>
          <cell r="D939" t="str">
            <v>Other Material</v>
          </cell>
          <cell r="E939" t="str">
            <v>Other Material</v>
          </cell>
        </row>
        <row r="940">
          <cell r="C940">
            <v>6794620273</v>
          </cell>
          <cell r="D940" t="str">
            <v>Other Material</v>
          </cell>
          <cell r="E940" t="str">
            <v>Other Material</v>
          </cell>
        </row>
        <row r="941">
          <cell r="C941">
            <v>1908251573</v>
          </cell>
          <cell r="D941" t="str">
            <v>Other Material</v>
          </cell>
          <cell r="E941" t="str">
            <v>Other Material</v>
          </cell>
        </row>
        <row r="942">
          <cell r="C942">
            <v>8003010223</v>
          </cell>
          <cell r="D942" t="str">
            <v>Other Material</v>
          </cell>
          <cell r="E942" t="str">
            <v>Other Material</v>
          </cell>
        </row>
        <row r="943">
          <cell r="C943">
            <v>8895041423</v>
          </cell>
          <cell r="D943" t="str">
            <v>Other Material</v>
          </cell>
          <cell r="E943" t="str">
            <v>Other Material</v>
          </cell>
        </row>
        <row r="944">
          <cell r="C944">
            <v>8006011253</v>
          </cell>
          <cell r="D944" t="str">
            <v>Other Material</v>
          </cell>
          <cell r="E944" t="str">
            <v>Other Material</v>
          </cell>
        </row>
        <row r="945">
          <cell r="C945">
            <v>8601950641</v>
          </cell>
          <cell r="D945" t="str">
            <v>Other Material</v>
          </cell>
          <cell r="E945" t="str">
            <v>Other Material</v>
          </cell>
        </row>
        <row r="946">
          <cell r="C946">
            <v>9211011463</v>
          </cell>
          <cell r="D946" t="str">
            <v>Other Material</v>
          </cell>
          <cell r="E946" t="str">
            <v>Other Material</v>
          </cell>
        </row>
        <row r="947">
          <cell r="C947">
            <v>9253050743</v>
          </cell>
          <cell r="D947" t="str">
            <v>Other Material</v>
          </cell>
          <cell r="E947" t="str">
            <v>Other Material</v>
          </cell>
        </row>
        <row r="948">
          <cell r="C948">
            <v>9211019243</v>
          </cell>
          <cell r="D948" t="str">
            <v>Other Material</v>
          </cell>
          <cell r="E948" t="str">
            <v>Other Material</v>
          </cell>
        </row>
        <row r="949">
          <cell r="C949">
            <v>6521010193</v>
          </cell>
          <cell r="D949" t="str">
            <v>Other Material</v>
          </cell>
          <cell r="E949" t="str">
            <v>Other Material</v>
          </cell>
        </row>
        <row r="950">
          <cell r="C950">
            <v>9922330253</v>
          </cell>
          <cell r="D950" t="str">
            <v>Other Material</v>
          </cell>
          <cell r="E950" t="str">
            <v>Other Material</v>
          </cell>
        </row>
        <row r="951">
          <cell r="C951">
            <v>6710455283</v>
          </cell>
          <cell r="D951" t="str">
            <v>Other Material</v>
          </cell>
          <cell r="E951" t="str">
            <v>Other Material</v>
          </cell>
        </row>
        <row r="952">
          <cell r="C952">
            <v>6795120893</v>
          </cell>
          <cell r="D952" t="str">
            <v>Other Material</v>
          </cell>
          <cell r="E952" t="str">
            <v>Other Material</v>
          </cell>
        </row>
        <row r="953">
          <cell r="C953">
            <v>9911070253</v>
          </cell>
          <cell r="D953" t="str">
            <v>Other Material</v>
          </cell>
          <cell r="E953" t="str">
            <v>Other Material</v>
          </cell>
        </row>
        <row r="954">
          <cell r="C954">
            <v>7190210020</v>
          </cell>
          <cell r="D954" t="str">
            <v>Other Material</v>
          </cell>
          <cell r="E954" t="str">
            <v>Other Material</v>
          </cell>
        </row>
        <row r="955">
          <cell r="C955">
            <v>6843020015</v>
          </cell>
          <cell r="D955" t="str">
            <v>Other Material</v>
          </cell>
          <cell r="E955" t="str">
            <v>Other Material</v>
          </cell>
        </row>
        <row r="956">
          <cell r="C956">
            <v>6843020049</v>
          </cell>
          <cell r="D956" t="str">
            <v>Other Material</v>
          </cell>
          <cell r="E956" t="str">
            <v>Other Material</v>
          </cell>
        </row>
        <row r="957">
          <cell r="C957">
            <v>9922210023</v>
          </cell>
          <cell r="D957" t="str">
            <v>Other Material</v>
          </cell>
          <cell r="E957" t="str">
            <v>Other Material</v>
          </cell>
        </row>
        <row r="958">
          <cell r="C958">
            <v>6801730543</v>
          </cell>
          <cell r="D958" t="str">
            <v>Other Material</v>
          </cell>
          <cell r="E958" t="str">
            <v>Other Material</v>
          </cell>
        </row>
        <row r="959">
          <cell r="C959">
            <v>6795120463</v>
          </cell>
          <cell r="D959" t="str">
            <v>Other Material</v>
          </cell>
          <cell r="E959" t="str">
            <v>Other Material</v>
          </cell>
        </row>
        <row r="960">
          <cell r="C960">
            <v>6496033443</v>
          </cell>
          <cell r="D960" t="str">
            <v>Other Material</v>
          </cell>
          <cell r="E960" t="str">
            <v>Other Material</v>
          </cell>
        </row>
        <row r="961">
          <cell r="C961">
            <v>7486450063</v>
          </cell>
          <cell r="D961" t="str">
            <v>Other Material</v>
          </cell>
          <cell r="E961" t="str">
            <v>Other Material</v>
          </cell>
        </row>
        <row r="962">
          <cell r="C962">
            <v>7486450763</v>
          </cell>
          <cell r="D962" t="str">
            <v>Other Material</v>
          </cell>
          <cell r="E962" t="str">
            <v>Other Material</v>
          </cell>
        </row>
        <row r="963">
          <cell r="C963">
            <v>6905994353</v>
          </cell>
          <cell r="D963" t="str">
            <v>Other Material</v>
          </cell>
          <cell r="E963" t="str">
            <v>Other Material</v>
          </cell>
        </row>
        <row r="964">
          <cell r="C964">
            <v>6964172253</v>
          </cell>
          <cell r="D964" t="str">
            <v>Other Material</v>
          </cell>
          <cell r="E964" t="str">
            <v>Other Material</v>
          </cell>
        </row>
        <row r="965">
          <cell r="C965">
            <v>9602993963</v>
          </cell>
          <cell r="D965" t="str">
            <v>Other Material</v>
          </cell>
          <cell r="E965" t="str">
            <v>Other Material</v>
          </cell>
        </row>
        <row r="966">
          <cell r="C966">
            <v>9602992773</v>
          </cell>
          <cell r="D966" t="str">
            <v>Other Material</v>
          </cell>
          <cell r="E966" t="str">
            <v>Other Material</v>
          </cell>
        </row>
        <row r="967">
          <cell r="C967">
            <v>8186490019</v>
          </cell>
          <cell r="D967" t="str">
            <v>Other Material</v>
          </cell>
          <cell r="E967" t="str">
            <v>Other Material</v>
          </cell>
        </row>
        <row r="968">
          <cell r="C968">
            <v>6795452373</v>
          </cell>
          <cell r="D968" t="str">
            <v>Other Material</v>
          </cell>
          <cell r="E968" t="str">
            <v>Other Material</v>
          </cell>
        </row>
        <row r="969">
          <cell r="C969">
            <v>8006010983</v>
          </cell>
          <cell r="D969" t="str">
            <v>Other Material</v>
          </cell>
          <cell r="E969" t="str">
            <v>Other Material</v>
          </cell>
        </row>
        <row r="970">
          <cell r="C970">
            <v>8070189863</v>
          </cell>
          <cell r="D970" t="str">
            <v>Other Material</v>
          </cell>
          <cell r="E970" t="str">
            <v>Other Material</v>
          </cell>
        </row>
        <row r="971">
          <cell r="C971">
            <v>8080200653</v>
          </cell>
          <cell r="D971" t="str">
            <v>Other Material</v>
          </cell>
          <cell r="E971" t="str">
            <v>Other Material</v>
          </cell>
        </row>
        <row r="972">
          <cell r="C972">
            <v>8070189713</v>
          </cell>
          <cell r="D972" t="str">
            <v>Other Material</v>
          </cell>
          <cell r="E972" t="str">
            <v>Other Material</v>
          </cell>
        </row>
        <row r="973">
          <cell r="C973">
            <v>6521110274</v>
          </cell>
          <cell r="D973" t="str">
            <v>Other Material</v>
          </cell>
          <cell r="E973" t="str">
            <v>Other Material</v>
          </cell>
        </row>
        <row r="974">
          <cell r="C974">
            <v>9922238713</v>
          </cell>
          <cell r="D974" t="str">
            <v>Other Material</v>
          </cell>
          <cell r="E974" t="str">
            <v>Other Material</v>
          </cell>
        </row>
        <row r="975">
          <cell r="C975">
            <v>6048100313</v>
          </cell>
          <cell r="D975" t="str">
            <v>Other Material</v>
          </cell>
          <cell r="E975" t="str">
            <v>Other Material</v>
          </cell>
        </row>
        <row r="976">
          <cell r="C976">
            <v>6964172463</v>
          </cell>
          <cell r="D976" t="str">
            <v>Other Material</v>
          </cell>
          <cell r="E976" t="str">
            <v>Other Material</v>
          </cell>
        </row>
        <row r="977">
          <cell r="C977">
            <v>6795128063</v>
          </cell>
          <cell r="D977" t="str">
            <v>Other Material</v>
          </cell>
          <cell r="E977" t="str">
            <v>Other Material</v>
          </cell>
        </row>
        <row r="978">
          <cell r="C978">
            <v>6877350047</v>
          </cell>
          <cell r="D978" t="str">
            <v>Other Material</v>
          </cell>
          <cell r="E978" t="str">
            <v>Other Material</v>
          </cell>
        </row>
        <row r="979">
          <cell r="C979">
            <v>6795125223</v>
          </cell>
          <cell r="D979" t="str">
            <v>Other Material</v>
          </cell>
          <cell r="E979" t="str">
            <v>Other Material</v>
          </cell>
        </row>
        <row r="980">
          <cell r="C980">
            <v>9922310010</v>
          </cell>
          <cell r="D980" t="str">
            <v>Other Material</v>
          </cell>
          <cell r="E980" t="str">
            <v>Other Material</v>
          </cell>
        </row>
        <row r="981">
          <cell r="C981">
            <v>6877262003</v>
          </cell>
          <cell r="D981" t="str">
            <v>Other Material</v>
          </cell>
          <cell r="E981" t="str">
            <v>Other Material</v>
          </cell>
        </row>
        <row r="982">
          <cell r="C982">
            <v>9911050333</v>
          </cell>
          <cell r="D982" t="str">
            <v>Other Material</v>
          </cell>
          <cell r="E982" t="str">
            <v>Other Material</v>
          </cell>
        </row>
        <row r="983">
          <cell r="C983">
            <v>9922219683</v>
          </cell>
          <cell r="D983" t="str">
            <v>Other Material</v>
          </cell>
          <cell r="E983" t="str">
            <v>Other Material</v>
          </cell>
        </row>
        <row r="984">
          <cell r="C984">
            <v>9602992493</v>
          </cell>
          <cell r="D984" t="str">
            <v>Other Material</v>
          </cell>
          <cell r="E984" t="str">
            <v>Other Material</v>
          </cell>
        </row>
        <row r="985">
          <cell r="C985">
            <v>5870993373</v>
          </cell>
          <cell r="D985" t="str">
            <v>Other Material</v>
          </cell>
          <cell r="E985" t="str">
            <v>Other Material</v>
          </cell>
        </row>
        <row r="986">
          <cell r="C986">
            <v>5999975343</v>
          </cell>
          <cell r="D986" t="str">
            <v>Other Material</v>
          </cell>
          <cell r="E986" t="str">
            <v>Other Material</v>
          </cell>
        </row>
        <row r="987">
          <cell r="C987">
            <v>7603660333</v>
          </cell>
          <cell r="D987" t="str">
            <v>Other Material</v>
          </cell>
          <cell r="E987" t="str">
            <v>Other Material</v>
          </cell>
        </row>
        <row r="988">
          <cell r="C988">
            <v>6590562963</v>
          </cell>
          <cell r="D988" t="str">
            <v>Other Material</v>
          </cell>
          <cell r="E988" t="str">
            <v>Other Material</v>
          </cell>
        </row>
        <row r="989">
          <cell r="C989">
            <v>7474010033</v>
          </cell>
          <cell r="D989" t="str">
            <v>Other Material</v>
          </cell>
          <cell r="E989" t="str">
            <v>Other Material</v>
          </cell>
        </row>
        <row r="990">
          <cell r="C990">
            <v>9241101053</v>
          </cell>
          <cell r="D990" t="str">
            <v>Other Material</v>
          </cell>
          <cell r="E990" t="str">
            <v>Other Material</v>
          </cell>
        </row>
        <row r="991">
          <cell r="C991">
            <v>6787910102</v>
          </cell>
          <cell r="D991" t="str">
            <v>Other Material</v>
          </cell>
          <cell r="E991" t="str">
            <v>Other Material</v>
          </cell>
        </row>
        <row r="992">
          <cell r="C992">
            <v>8067010653</v>
          </cell>
          <cell r="D992" t="str">
            <v>Other Material</v>
          </cell>
          <cell r="E992" t="str">
            <v>Other Material</v>
          </cell>
        </row>
        <row r="993">
          <cell r="C993">
            <v>8073901113</v>
          </cell>
          <cell r="D993" t="str">
            <v>Other Material</v>
          </cell>
          <cell r="E993" t="str">
            <v>Other Material</v>
          </cell>
        </row>
        <row r="994">
          <cell r="C994">
            <v>1299550081</v>
          </cell>
          <cell r="D994" t="str">
            <v>Other Material</v>
          </cell>
          <cell r="E994" t="str">
            <v>Other Material</v>
          </cell>
        </row>
        <row r="995">
          <cell r="C995">
            <v>5872315033</v>
          </cell>
          <cell r="D995" t="str">
            <v>Other Material</v>
          </cell>
          <cell r="E995" t="str">
            <v>Other Material</v>
          </cell>
        </row>
        <row r="996">
          <cell r="C996">
            <v>8186470223</v>
          </cell>
          <cell r="D996" t="str">
            <v>Other Material</v>
          </cell>
          <cell r="E996" t="str">
            <v>Other Material</v>
          </cell>
        </row>
        <row r="997">
          <cell r="C997">
            <v>8172460063</v>
          </cell>
          <cell r="D997" t="str">
            <v>Other Material</v>
          </cell>
          <cell r="E997" t="str">
            <v>Other Material</v>
          </cell>
        </row>
        <row r="998">
          <cell r="C998">
            <v>7879050933</v>
          </cell>
          <cell r="D998" t="str">
            <v>Other Material</v>
          </cell>
          <cell r="E998" t="str">
            <v>Other Material</v>
          </cell>
        </row>
        <row r="999">
          <cell r="C999">
            <v>8071216703</v>
          </cell>
          <cell r="D999" t="str">
            <v>Other Material</v>
          </cell>
          <cell r="E999" t="str">
            <v>Other Material</v>
          </cell>
        </row>
        <row r="1000">
          <cell r="C1000">
            <v>8562050013</v>
          </cell>
          <cell r="D1000" t="str">
            <v>Other Material</v>
          </cell>
          <cell r="E1000" t="str">
            <v>Other Material</v>
          </cell>
        </row>
        <row r="1001">
          <cell r="C1001">
            <v>9922254833</v>
          </cell>
          <cell r="D1001" t="str">
            <v>Other Material</v>
          </cell>
          <cell r="E1001" t="str">
            <v>Other Material</v>
          </cell>
        </row>
        <row r="1002">
          <cell r="C1002">
            <v>7004040063</v>
          </cell>
          <cell r="D1002" t="str">
            <v>Other Material</v>
          </cell>
          <cell r="E1002" t="str">
            <v>Other Material</v>
          </cell>
        </row>
        <row r="1003">
          <cell r="C1003">
            <v>7265491233</v>
          </cell>
          <cell r="D1003" t="str">
            <v>Other Material</v>
          </cell>
          <cell r="E1003" t="str">
            <v>Other Material</v>
          </cell>
        </row>
        <row r="1004">
          <cell r="C1004">
            <v>7231600243</v>
          </cell>
          <cell r="D1004" t="str">
            <v>Other Material</v>
          </cell>
          <cell r="E1004" t="str">
            <v>Other Material</v>
          </cell>
        </row>
        <row r="1005">
          <cell r="C1005">
            <v>6843020090</v>
          </cell>
          <cell r="D1005" t="str">
            <v>Other Material</v>
          </cell>
          <cell r="E1005" t="str">
            <v>Other Material</v>
          </cell>
        </row>
        <row r="1006">
          <cell r="C1006">
            <v>6877511623</v>
          </cell>
          <cell r="D1006" t="str">
            <v>Other Material</v>
          </cell>
          <cell r="E1006" t="str">
            <v>Other Material</v>
          </cell>
        </row>
        <row r="1007">
          <cell r="C1007">
            <v>2151020833</v>
          </cell>
          <cell r="D1007" t="str">
            <v>Other Material</v>
          </cell>
          <cell r="E1007" t="str">
            <v>Other Material</v>
          </cell>
        </row>
        <row r="1008">
          <cell r="C1008">
            <v>9922113043</v>
          </cell>
          <cell r="D1008" t="str">
            <v>Other Material</v>
          </cell>
          <cell r="E1008" t="str">
            <v>Other Material</v>
          </cell>
        </row>
        <row r="1009">
          <cell r="C1009">
            <v>6795510203</v>
          </cell>
          <cell r="D1009" t="str">
            <v>Other Material</v>
          </cell>
          <cell r="E1009" t="str">
            <v>Other Material</v>
          </cell>
        </row>
        <row r="1010">
          <cell r="C1010">
            <v>6795510213</v>
          </cell>
          <cell r="D1010" t="str">
            <v>Other Material</v>
          </cell>
          <cell r="E1010" t="str">
            <v>Other Material</v>
          </cell>
        </row>
        <row r="1011">
          <cell r="C1011">
            <v>9394952313</v>
          </cell>
          <cell r="D1011" t="str">
            <v>Other Material</v>
          </cell>
          <cell r="E1011" t="str">
            <v>Other Material</v>
          </cell>
        </row>
        <row r="1012">
          <cell r="C1012">
            <v>5141051423</v>
          </cell>
          <cell r="D1012" t="str">
            <v>Other Material</v>
          </cell>
          <cell r="E1012" t="str">
            <v>Other Material</v>
          </cell>
        </row>
        <row r="1013">
          <cell r="C1013">
            <v>9922379243</v>
          </cell>
          <cell r="D1013" t="str">
            <v>Other Material</v>
          </cell>
          <cell r="E1013" t="str">
            <v>Other Material</v>
          </cell>
        </row>
        <row r="1014">
          <cell r="C1014">
            <v>6439590133</v>
          </cell>
          <cell r="D1014" t="str">
            <v>Other Material</v>
          </cell>
          <cell r="E1014" t="str">
            <v>Other Material</v>
          </cell>
        </row>
        <row r="1015">
          <cell r="C1015">
            <v>9188302913</v>
          </cell>
          <cell r="D1015" t="str">
            <v>Other Material</v>
          </cell>
          <cell r="E1015" t="str">
            <v>Other Material</v>
          </cell>
        </row>
        <row r="1016">
          <cell r="C1016">
            <v>5399030193</v>
          </cell>
          <cell r="D1016" t="str">
            <v>Other Material</v>
          </cell>
          <cell r="E1016" t="str">
            <v>Other Material</v>
          </cell>
        </row>
        <row r="1017">
          <cell r="C1017">
            <v>9630300213</v>
          </cell>
          <cell r="D1017" t="str">
            <v>Other Material</v>
          </cell>
          <cell r="E1017" t="str">
            <v>Other Material</v>
          </cell>
        </row>
        <row r="1018">
          <cell r="C1018">
            <v>9664051483</v>
          </cell>
          <cell r="D1018" t="str">
            <v>Other Material</v>
          </cell>
          <cell r="E1018" t="str">
            <v>Other Material</v>
          </cell>
        </row>
        <row r="1019">
          <cell r="C1019">
            <v>9922110273</v>
          </cell>
          <cell r="D1019" t="str">
            <v>Other Material</v>
          </cell>
          <cell r="E1019" t="str">
            <v>Other Material</v>
          </cell>
        </row>
        <row r="1020">
          <cell r="C1020">
            <v>1570253303</v>
          </cell>
          <cell r="D1020" t="str">
            <v>Other Material</v>
          </cell>
          <cell r="E1020" t="str">
            <v>Other Material</v>
          </cell>
        </row>
        <row r="1021">
          <cell r="C1021">
            <v>9922219753</v>
          </cell>
          <cell r="D1021" t="str">
            <v>Other Material</v>
          </cell>
          <cell r="E1021" t="str">
            <v>Other Material</v>
          </cell>
        </row>
        <row r="1022">
          <cell r="C1022">
            <v>9911233173</v>
          </cell>
          <cell r="D1022" t="str">
            <v>Other Material</v>
          </cell>
          <cell r="E1022" t="str">
            <v>Other Material</v>
          </cell>
        </row>
        <row r="1023">
          <cell r="C1023">
            <v>9911010273</v>
          </cell>
          <cell r="D1023" t="str">
            <v>Other Material</v>
          </cell>
          <cell r="E1023" t="str">
            <v>Other Material</v>
          </cell>
        </row>
        <row r="1024">
          <cell r="C1024">
            <v>6781435913</v>
          </cell>
          <cell r="D1024" t="str">
            <v>Other Material</v>
          </cell>
          <cell r="E1024" t="str">
            <v>Other Material</v>
          </cell>
        </row>
        <row r="1025">
          <cell r="C1025">
            <v>6781428853</v>
          </cell>
          <cell r="D1025" t="str">
            <v>Other Material</v>
          </cell>
          <cell r="E1025" t="str">
            <v>Other Material</v>
          </cell>
        </row>
        <row r="1026">
          <cell r="C1026">
            <v>6964246663</v>
          </cell>
          <cell r="D1026" t="str">
            <v>Other Material</v>
          </cell>
          <cell r="E1026" t="str">
            <v>Other Material</v>
          </cell>
        </row>
        <row r="1027">
          <cell r="C1027">
            <v>1807058243</v>
          </cell>
          <cell r="D1027" t="str">
            <v>Other Material</v>
          </cell>
          <cell r="E1027" t="str">
            <v>Other Material</v>
          </cell>
        </row>
        <row r="1028">
          <cell r="C1028">
            <v>6781421313</v>
          </cell>
          <cell r="D1028" t="str">
            <v>Other Material</v>
          </cell>
          <cell r="E1028" t="str">
            <v>Other Material</v>
          </cell>
        </row>
        <row r="1029">
          <cell r="C1029">
            <v>6794660143</v>
          </cell>
          <cell r="D1029" t="str">
            <v>Other Material</v>
          </cell>
          <cell r="E1029" t="str">
            <v>Other Material</v>
          </cell>
        </row>
        <row r="1030">
          <cell r="C1030">
            <v>6794773925</v>
          </cell>
          <cell r="D1030" t="str">
            <v>Other Material</v>
          </cell>
          <cell r="E1030" t="str">
            <v>Other Material</v>
          </cell>
        </row>
        <row r="1031">
          <cell r="C1031">
            <v>6794685093</v>
          </cell>
          <cell r="D1031" t="str">
            <v>Other Material</v>
          </cell>
          <cell r="E1031" t="str">
            <v>Other Material</v>
          </cell>
        </row>
        <row r="1032">
          <cell r="C1032">
            <v>9922290339</v>
          </cell>
          <cell r="D1032" t="str">
            <v>Other Material</v>
          </cell>
          <cell r="E1032" t="str">
            <v>Other Material</v>
          </cell>
        </row>
        <row r="1033">
          <cell r="C1033">
            <v>6843021423</v>
          </cell>
          <cell r="D1033" t="str">
            <v>Other Material</v>
          </cell>
          <cell r="E1033" t="str">
            <v>Other Material</v>
          </cell>
        </row>
        <row r="1034">
          <cell r="C1034">
            <v>6843021413</v>
          </cell>
          <cell r="D1034" t="str">
            <v>Other Material</v>
          </cell>
          <cell r="E1034" t="str">
            <v>Other Material</v>
          </cell>
        </row>
        <row r="1035">
          <cell r="C1035">
            <v>6843020059</v>
          </cell>
          <cell r="D1035" t="str">
            <v>Other Material</v>
          </cell>
          <cell r="E1035" t="str">
            <v>Other Material</v>
          </cell>
        </row>
        <row r="1036">
          <cell r="C1036">
            <v>6839160113</v>
          </cell>
          <cell r="D1036" t="str">
            <v>Other Material</v>
          </cell>
          <cell r="E1036" t="str">
            <v>Other Material</v>
          </cell>
        </row>
        <row r="1037">
          <cell r="C1037">
            <v>9922392563</v>
          </cell>
          <cell r="D1037" t="str">
            <v>Other Material</v>
          </cell>
          <cell r="E1037" t="str">
            <v>Other Material</v>
          </cell>
        </row>
        <row r="1038">
          <cell r="C1038">
            <v>6877180093</v>
          </cell>
          <cell r="D1038" t="str">
            <v>Other Material</v>
          </cell>
          <cell r="E1038" t="str">
            <v>Other Material</v>
          </cell>
        </row>
        <row r="1039">
          <cell r="C1039">
            <v>6877640603</v>
          </cell>
          <cell r="D1039" t="str">
            <v>Other Material</v>
          </cell>
          <cell r="E1039" t="str">
            <v>Other Material</v>
          </cell>
        </row>
        <row r="1040">
          <cell r="C1040">
            <v>9922399853</v>
          </cell>
          <cell r="D1040" t="str">
            <v>Other Material</v>
          </cell>
          <cell r="E1040" t="str">
            <v>Other Material</v>
          </cell>
        </row>
        <row r="1041">
          <cell r="C1041">
            <v>6877260333</v>
          </cell>
          <cell r="D1041" t="str">
            <v>Other Material</v>
          </cell>
          <cell r="E1041" t="str">
            <v>Other Material</v>
          </cell>
        </row>
        <row r="1042">
          <cell r="C1042">
            <v>6877260533</v>
          </cell>
          <cell r="D1042" t="str">
            <v>Other Material</v>
          </cell>
          <cell r="E1042" t="str">
            <v>Other Material</v>
          </cell>
        </row>
        <row r="1043">
          <cell r="C1043">
            <v>6779790843</v>
          </cell>
          <cell r="D1043" t="str">
            <v>Other Material</v>
          </cell>
          <cell r="E1043" t="str">
            <v>Other Material</v>
          </cell>
        </row>
        <row r="1044">
          <cell r="C1044">
            <v>6798490183</v>
          </cell>
          <cell r="D1044" t="str">
            <v>Other Material</v>
          </cell>
          <cell r="E1044" t="str">
            <v>Other Material</v>
          </cell>
        </row>
        <row r="1045">
          <cell r="C1045">
            <v>8080208013</v>
          </cell>
          <cell r="D1045" t="str">
            <v>Other Material</v>
          </cell>
          <cell r="E1045" t="str">
            <v>Other Material</v>
          </cell>
        </row>
        <row r="1046">
          <cell r="C1046">
            <v>9911370503</v>
          </cell>
          <cell r="D1046" t="str">
            <v>Other Material</v>
          </cell>
          <cell r="E1046" t="str">
            <v>Other Material</v>
          </cell>
        </row>
        <row r="1047">
          <cell r="C1047">
            <v>9922153403</v>
          </cell>
          <cell r="D1047" t="str">
            <v>Other Material</v>
          </cell>
          <cell r="E1047" t="str">
            <v>Other Material</v>
          </cell>
        </row>
        <row r="1048">
          <cell r="C1048">
            <v>6781242853</v>
          </cell>
          <cell r="D1048" t="str">
            <v>Other Material</v>
          </cell>
          <cell r="E1048" t="str">
            <v>Other Material</v>
          </cell>
        </row>
        <row r="1049">
          <cell r="C1049">
            <v>6779263113</v>
          </cell>
          <cell r="D1049" t="str">
            <v>Other Material</v>
          </cell>
          <cell r="E1049" t="str">
            <v>Other Material</v>
          </cell>
        </row>
        <row r="1050">
          <cell r="C1050">
            <v>6779263103</v>
          </cell>
          <cell r="D1050" t="str">
            <v>Other Material</v>
          </cell>
          <cell r="E1050" t="str">
            <v>Other Material</v>
          </cell>
        </row>
        <row r="1051">
          <cell r="C1051">
            <v>6795547443</v>
          </cell>
          <cell r="D1051" t="str">
            <v>Other Material</v>
          </cell>
          <cell r="E1051" t="str">
            <v>Other Material</v>
          </cell>
        </row>
        <row r="1052">
          <cell r="C1052">
            <v>6779264783</v>
          </cell>
          <cell r="D1052" t="str">
            <v>Other Material</v>
          </cell>
          <cell r="E1052" t="str">
            <v>Other Material</v>
          </cell>
        </row>
        <row r="1053">
          <cell r="C1053">
            <v>6779264023</v>
          </cell>
          <cell r="D1053" t="str">
            <v>Other Material</v>
          </cell>
          <cell r="E1053" t="str">
            <v>Other Material</v>
          </cell>
        </row>
        <row r="1054">
          <cell r="C1054">
            <v>7879050008</v>
          </cell>
          <cell r="D1054" t="str">
            <v>Other Material</v>
          </cell>
          <cell r="E1054" t="str">
            <v>Other Material</v>
          </cell>
        </row>
        <row r="1055">
          <cell r="C1055">
            <v>6795127273</v>
          </cell>
          <cell r="D1055" t="str">
            <v>Other Material</v>
          </cell>
          <cell r="E1055" t="str">
            <v>Other Material</v>
          </cell>
        </row>
        <row r="1056">
          <cell r="C1056">
            <v>9922302983</v>
          </cell>
          <cell r="D1056" t="str">
            <v>Other Material</v>
          </cell>
          <cell r="E1056" t="str">
            <v>Other Material</v>
          </cell>
        </row>
        <row r="1057">
          <cell r="C1057">
            <v>9922219593</v>
          </cell>
          <cell r="D1057" t="str">
            <v>Other Material</v>
          </cell>
          <cell r="E1057" t="str">
            <v>Other Material</v>
          </cell>
        </row>
        <row r="1058">
          <cell r="C1058">
            <v>6964176183</v>
          </cell>
          <cell r="D1058" t="str">
            <v>Other Material</v>
          </cell>
          <cell r="E1058" t="str">
            <v>Other Material</v>
          </cell>
        </row>
        <row r="1059">
          <cell r="C1059">
            <v>9931050903</v>
          </cell>
          <cell r="D1059" t="str">
            <v>Other Material</v>
          </cell>
          <cell r="E1059" t="str">
            <v>Other Material</v>
          </cell>
        </row>
        <row r="1060">
          <cell r="C1060">
            <v>9911230022</v>
          </cell>
          <cell r="D1060" t="str">
            <v>Other Material</v>
          </cell>
          <cell r="E1060" t="str">
            <v>Other Material</v>
          </cell>
        </row>
        <row r="1061">
          <cell r="C1061">
            <v>6905990057</v>
          </cell>
          <cell r="D1061" t="str">
            <v>Other Material</v>
          </cell>
          <cell r="E1061" t="str">
            <v>Other Material</v>
          </cell>
        </row>
        <row r="1062">
          <cell r="C1062">
            <v>9922112803</v>
          </cell>
          <cell r="D1062" t="str">
            <v>Other Material</v>
          </cell>
          <cell r="E1062" t="str">
            <v>Other Material</v>
          </cell>
        </row>
        <row r="1063">
          <cell r="C1063">
            <v>9696502513</v>
          </cell>
          <cell r="D1063" t="str">
            <v>Other Material</v>
          </cell>
          <cell r="E1063" t="str">
            <v>Other Material</v>
          </cell>
        </row>
        <row r="1064">
          <cell r="C1064">
            <v>9922219193</v>
          </cell>
          <cell r="D1064" t="str">
            <v>Other Material</v>
          </cell>
          <cell r="E1064" t="str">
            <v>Other Material</v>
          </cell>
        </row>
        <row r="1065">
          <cell r="C1065">
            <v>6190280513</v>
          </cell>
          <cell r="D1065" t="str">
            <v>Other Material</v>
          </cell>
          <cell r="E1065" t="str">
            <v>Other Material</v>
          </cell>
        </row>
        <row r="1066">
          <cell r="C1066">
            <v>6795127643</v>
          </cell>
          <cell r="D1066" t="str">
            <v>Other Material</v>
          </cell>
          <cell r="E1066" t="str">
            <v>Other Material</v>
          </cell>
        </row>
        <row r="1067">
          <cell r="C1067">
            <v>6795127073</v>
          </cell>
          <cell r="D1067" t="str">
            <v>Other Material</v>
          </cell>
          <cell r="E1067" t="str">
            <v>Other Material</v>
          </cell>
        </row>
        <row r="1068">
          <cell r="C1068">
            <v>6795120933</v>
          </cell>
          <cell r="D1068" t="str">
            <v>Other Material</v>
          </cell>
          <cell r="E1068" t="str">
            <v>Other Material</v>
          </cell>
        </row>
        <row r="1069">
          <cell r="C1069">
            <v>6795541253</v>
          </cell>
          <cell r="D1069" t="str">
            <v>Other Material</v>
          </cell>
          <cell r="E1069" t="str">
            <v>Other Material</v>
          </cell>
        </row>
        <row r="1070">
          <cell r="C1070">
            <v>7486040013</v>
          </cell>
          <cell r="D1070" t="str">
            <v>Other Material</v>
          </cell>
          <cell r="E1070" t="str">
            <v>Other Material</v>
          </cell>
        </row>
        <row r="1071">
          <cell r="C1071">
            <v>9922091873</v>
          </cell>
          <cell r="D1071" t="str">
            <v>Other Material</v>
          </cell>
          <cell r="E1071" t="str">
            <v>Other Material</v>
          </cell>
        </row>
        <row r="1072">
          <cell r="C1072">
            <v>9922218153</v>
          </cell>
          <cell r="D1072" t="str">
            <v>Other Material</v>
          </cell>
          <cell r="E1072" t="str">
            <v>Other Material</v>
          </cell>
        </row>
        <row r="1073">
          <cell r="C1073">
            <v>9911012453</v>
          </cell>
          <cell r="D1073" t="str">
            <v>Other Material</v>
          </cell>
          <cell r="E1073" t="str">
            <v>Other Material</v>
          </cell>
        </row>
        <row r="1074">
          <cell r="C1074">
            <v>9922236943</v>
          </cell>
          <cell r="D1074" t="str">
            <v>Other Material</v>
          </cell>
          <cell r="E1074" t="str">
            <v>Other Material</v>
          </cell>
        </row>
        <row r="1075">
          <cell r="C1075">
            <v>6964170227</v>
          </cell>
          <cell r="D1075" t="str">
            <v>Other Material</v>
          </cell>
          <cell r="E1075" t="str">
            <v>Other Material</v>
          </cell>
        </row>
        <row r="1076">
          <cell r="C1076">
            <v>9922153323</v>
          </cell>
          <cell r="D1076" t="str">
            <v>Other Material</v>
          </cell>
          <cell r="E1076" t="str">
            <v>Other Material</v>
          </cell>
        </row>
        <row r="1077">
          <cell r="C1077">
            <v>9911230203</v>
          </cell>
          <cell r="D1077" t="str">
            <v>Other Material</v>
          </cell>
          <cell r="E1077" t="str">
            <v>Other Material</v>
          </cell>
        </row>
        <row r="1078">
          <cell r="C1078">
            <v>9922334403</v>
          </cell>
          <cell r="D1078" t="str">
            <v>Other Material</v>
          </cell>
          <cell r="E1078" t="str">
            <v>Other Material</v>
          </cell>
        </row>
        <row r="1079">
          <cell r="C1079">
            <v>9922332523</v>
          </cell>
          <cell r="D1079" t="str">
            <v>Other Material</v>
          </cell>
          <cell r="E1079" t="str">
            <v>Other Material</v>
          </cell>
        </row>
        <row r="1080">
          <cell r="C1080">
            <v>9922332533</v>
          </cell>
          <cell r="D1080" t="str">
            <v>Other Material</v>
          </cell>
          <cell r="E1080" t="str">
            <v>Other Material</v>
          </cell>
        </row>
        <row r="1081">
          <cell r="C1081">
            <v>1570110801</v>
          </cell>
          <cell r="D1081" t="str">
            <v>Other Material</v>
          </cell>
          <cell r="E1081" t="str">
            <v>Other Material</v>
          </cell>
        </row>
        <row r="1082">
          <cell r="C1082">
            <v>6795660883</v>
          </cell>
          <cell r="D1082" t="str">
            <v>Other Material</v>
          </cell>
          <cell r="E1082" t="str">
            <v>Other Material</v>
          </cell>
        </row>
        <row r="1083">
          <cell r="C1083">
            <v>6781426843</v>
          </cell>
          <cell r="D1083" t="str">
            <v>Other Material</v>
          </cell>
          <cell r="E1083" t="str">
            <v>Other Material</v>
          </cell>
        </row>
        <row r="1084">
          <cell r="C1084">
            <v>7471011353</v>
          </cell>
          <cell r="D1084" t="str">
            <v>Other Material</v>
          </cell>
          <cell r="E1084" t="str">
            <v>Other Material</v>
          </cell>
        </row>
        <row r="1085">
          <cell r="C1085">
            <v>9922239333</v>
          </cell>
          <cell r="D1085" t="str">
            <v>Other Material</v>
          </cell>
          <cell r="E1085" t="str">
            <v>Other Material</v>
          </cell>
        </row>
        <row r="1086">
          <cell r="C1086">
            <v>6795570513</v>
          </cell>
          <cell r="D1086" t="str">
            <v>Other Material</v>
          </cell>
          <cell r="E1086" t="str">
            <v>Other Material</v>
          </cell>
        </row>
        <row r="1087">
          <cell r="C1087">
            <v>6795033393</v>
          </cell>
          <cell r="D1087" t="str">
            <v>Other Material</v>
          </cell>
          <cell r="E1087" t="str">
            <v>Other Material</v>
          </cell>
        </row>
        <row r="1088">
          <cell r="C1088">
            <v>7177052293</v>
          </cell>
          <cell r="D1088" t="str">
            <v>Other Material</v>
          </cell>
          <cell r="E1088" t="str">
            <v>Other Material</v>
          </cell>
        </row>
        <row r="1089">
          <cell r="C1089">
            <v>9922352023</v>
          </cell>
          <cell r="D1089" t="str">
            <v>Other Material</v>
          </cell>
          <cell r="E1089" t="str">
            <v>Other Material</v>
          </cell>
        </row>
        <row r="1090">
          <cell r="C1090">
            <v>6779263963</v>
          </cell>
          <cell r="D1090" t="str">
            <v>Other Material</v>
          </cell>
          <cell r="E1090" t="str">
            <v>Other Material</v>
          </cell>
        </row>
        <row r="1091">
          <cell r="C1091">
            <v>9922016813</v>
          </cell>
          <cell r="D1091" t="str">
            <v>Other Material</v>
          </cell>
          <cell r="E1091" t="str">
            <v>Other Material</v>
          </cell>
        </row>
        <row r="1092">
          <cell r="C1092">
            <v>9931050313</v>
          </cell>
          <cell r="D1092" t="str">
            <v>Other Material</v>
          </cell>
          <cell r="E1092" t="str">
            <v>Other Material</v>
          </cell>
        </row>
        <row r="1093">
          <cell r="C1093">
            <v>9253050603</v>
          </cell>
          <cell r="D1093" t="str">
            <v>Other Material</v>
          </cell>
          <cell r="E1093" t="str">
            <v>Other Material</v>
          </cell>
        </row>
        <row r="1094">
          <cell r="C1094">
            <v>8901381363</v>
          </cell>
          <cell r="D1094" t="str">
            <v>Other Material</v>
          </cell>
          <cell r="E1094" t="str">
            <v>Other Material</v>
          </cell>
        </row>
        <row r="1095">
          <cell r="C1095">
            <v>3290900413</v>
          </cell>
          <cell r="D1095" t="str">
            <v>Other Material</v>
          </cell>
          <cell r="E1095" t="str">
            <v>Other Material</v>
          </cell>
        </row>
        <row r="1096">
          <cell r="C1096">
            <v>7241010012</v>
          </cell>
          <cell r="D1096" t="str">
            <v>Other Material</v>
          </cell>
          <cell r="E1096" t="str">
            <v>Other Material</v>
          </cell>
        </row>
        <row r="1097">
          <cell r="C1097">
            <v>7146911523</v>
          </cell>
          <cell r="D1097" t="str">
            <v>Other Material</v>
          </cell>
          <cell r="E1097" t="str">
            <v>Other Material</v>
          </cell>
        </row>
        <row r="1098">
          <cell r="C1098">
            <v>9254034998</v>
          </cell>
          <cell r="D1098" t="str">
            <v>Other Material</v>
          </cell>
          <cell r="E1098" t="str">
            <v>Other Material</v>
          </cell>
        </row>
        <row r="1099">
          <cell r="C1099">
            <v>5876010384</v>
          </cell>
          <cell r="D1099" t="str">
            <v>Other Material</v>
          </cell>
          <cell r="E1099" t="str">
            <v>Other Material</v>
          </cell>
        </row>
        <row r="1100">
          <cell r="C1100">
            <v>5876010380</v>
          </cell>
          <cell r="D1100" t="str">
            <v>Other Material</v>
          </cell>
          <cell r="E1100" t="str">
            <v>Other Material</v>
          </cell>
        </row>
        <row r="1101">
          <cell r="C1101">
            <v>5876010382</v>
          </cell>
          <cell r="D1101" t="str">
            <v>Other Material</v>
          </cell>
          <cell r="E1101" t="str">
            <v>Other Material</v>
          </cell>
        </row>
        <row r="1102">
          <cell r="C1102">
            <v>5876010381</v>
          </cell>
          <cell r="D1102" t="str">
            <v>Other Material</v>
          </cell>
          <cell r="E1102" t="str">
            <v>Other Material</v>
          </cell>
        </row>
        <row r="1103">
          <cell r="C1103">
            <v>6964231683</v>
          </cell>
          <cell r="D1103" t="str">
            <v>Other Material</v>
          </cell>
          <cell r="E1103" t="str">
            <v>Other Material</v>
          </cell>
        </row>
        <row r="1104">
          <cell r="C1104">
            <v>6964210903</v>
          </cell>
          <cell r="D1104" t="str">
            <v>Other Material</v>
          </cell>
          <cell r="E1104" t="str">
            <v>Other Material</v>
          </cell>
        </row>
        <row r="1105">
          <cell r="C1105">
            <v>9911313543</v>
          </cell>
          <cell r="D1105" t="str">
            <v>Other Material</v>
          </cell>
          <cell r="E1105" t="str">
            <v>Other Material</v>
          </cell>
        </row>
        <row r="1106">
          <cell r="C1106">
            <v>7847210161</v>
          </cell>
          <cell r="D1106" t="str">
            <v>Other Material</v>
          </cell>
          <cell r="E1106" t="str">
            <v>Other Material</v>
          </cell>
        </row>
        <row r="1107">
          <cell r="C1107">
            <v>7472010883</v>
          </cell>
          <cell r="D1107" t="str">
            <v>Other Material</v>
          </cell>
          <cell r="E1107" t="str">
            <v>Other Material</v>
          </cell>
        </row>
        <row r="1108">
          <cell r="C1108">
            <v>7472010783</v>
          </cell>
          <cell r="D1108" t="str">
            <v>Other Material</v>
          </cell>
          <cell r="E1108" t="str">
            <v>Other Material</v>
          </cell>
        </row>
        <row r="1109">
          <cell r="C1109">
            <v>7667130002</v>
          </cell>
          <cell r="D1109" t="str">
            <v>Other Material</v>
          </cell>
          <cell r="E1109" t="str">
            <v>Other Material</v>
          </cell>
        </row>
        <row r="1110">
          <cell r="C1110">
            <v>6795060040</v>
          </cell>
          <cell r="D1110" t="str">
            <v>Other Material</v>
          </cell>
          <cell r="E1110" t="str">
            <v>Other Material</v>
          </cell>
        </row>
        <row r="1111">
          <cell r="C1111">
            <v>7667991173</v>
          </cell>
          <cell r="D1111" t="str">
            <v>Other Material</v>
          </cell>
          <cell r="E1111" t="str">
            <v>Other Material</v>
          </cell>
        </row>
        <row r="1112">
          <cell r="C1112">
            <v>9447750001</v>
          </cell>
          <cell r="D1112" t="str">
            <v>Other Material</v>
          </cell>
          <cell r="E1112" t="str">
            <v>Other Material</v>
          </cell>
        </row>
        <row r="1113">
          <cell r="C1113">
            <v>7785210983</v>
          </cell>
          <cell r="D1113" t="str">
            <v>Other Material</v>
          </cell>
          <cell r="E1113" t="str">
            <v>Other Material</v>
          </cell>
        </row>
        <row r="1114">
          <cell r="C1114">
            <v>9911050353</v>
          </cell>
          <cell r="D1114" t="str">
            <v>Other Material</v>
          </cell>
          <cell r="E1114" t="str">
            <v>Other Material</v>
          </cell>
        </row>
        <row r="1115">
          <cell r="C1115">
            <v>6521111658</v>
          </cell>
          <cell r="D1115" t="str">
            <v>Other Material</v>
          </cell>
          <cell r="E1115" t="str">
            <v>Other Material</v>
          </cell>
        </row>
        <row r="1116">
          <cell r="C1116">
            <v>3716560002</v>
          </cell>
          <cell r="D1116" t="str">
            <v>Other Material</v>
          </cell>
          <cell r="E1116" t="str">
            <v>Other Material</v>
          </cell>
        </row>
        <row r="1117">
          <cell r="C1117">
            <v>8310910103</v>
          </cell>
          <cell r="D1117" t="str">
            <v>Other Material</v>
          </cell>
          <cell r="E1117" t="str">
            <v>Other Material</v>
          </cell>
        </row>
        <row r="1118">
          <cell r="C1118">
            <v>9258050183</v>
          </cell>
          <cell r="D1118" t="str">
            <v>Other Material</v>
          </cell>
          <cell r="E1118" t="str">
            <v>Other Material</v>
          </cell>
        </row>
        <row r="1119">
          <cell r="C1119">
            <v>9664981963</v>
          </cell>
          <cell r="D1119" t="str">
            <v>Other Material</v>
          </cell>
          <cell r="E1119" t="str">
            <v>Other Material</v>
          </cell>
        </row>
        <row r="1120">
          <cell r="C1120">
            <v>9922335513</v>
          </cell>
          <cell r="D1120" t="str">
            <v>Other Material</v>
          </cell>
          <cell r="E1120" t="str">
            <v>Other Material</v>
          </cell>
        </row>
        <row r="1121">
          <cell r="C1121">
            <v>9254016653</v>
          </cell>
          <cell r="D1121" t="str">
            <v>Other Material</v>
          </cell>
          <cell r="E1121" t="str">
            <v>Other Material</v>
          </cell>
        </row>
        <row r="1122">
          <cell r="C1122">
            <v>2100265613</v>
          </cell>
          <cell r="D1122" t="str">
            <v>Other Material</v>
          </cell>
          <cell r="E1122" t="str">
            <v>Other Material</v>
          </cell>
        </row>
        <row r="1123">
          <cell r="C1123">
            <v>8061018153</v>
          </cell>
          <cell r="D1123" t="str">
            <v>Other Material</v>
          </cell>
          <cell r="E1123" t="str">
            <v>Other Material</v>
          </cell>
        </row>
        <row r="1124">
          <cell r="C1124">
            <v>7473010523</v>
          </cell>
          <cell r="D1124" t="str">
            <v>Other Material</v>
          </cell>
          <cell r="E1124" t="str">
            <v>Other Material</v>
          </cell>
        </row>
        <row r="1125">
          <cell r="C1125">
            <v>7473010143</v>
          </cell>
          <cell r="D1125" t="str">
            <v>Other Material</v>
          </cell>
          <cell r="E1125" t="str">
            <v>Other Material</v>
          </cell>
        </row>
        <row r="1126">
          <cell r="C1126">
            <v>7666130813</v>
          </cell>
          <cell r="D1126" t="str">
            <v>Other Material</v>
          </cell>
          <cell r="E1126" t="str">
            <v>Other Material</v>
          </cell>
        </row>
        <row r="1127">
          <cell r="C1127">
            <v>7666130713</v>
          </cell>
          <cell r="D1127" t="str">
            <v>Other Material</v>
          </cell>
          <cell r="E1127" t="str">
            <v>Other Material</v>
          </cell>
        </row>
        <row r="1128">
          <cell r="C1128">
            <v>7658010363</v>
          </cell>
          <cell r="D1128" t="str">
            <v>Other Material</v>
          </cell>
          <cell r="E1128" t="str">
            <v>Other Material</v>
          </cell>
        </row>
        <row r="1129">
          <cell r="C1129">
            <v>7666580613</v>
          </cell>
          <cell r="D1129" t="str">
            <v>Other Material</v>
          </cell>
          <cell r="E1129" t="str">
            <v>Other Material</v>
          </cell>
        </row>
        <row r="1130">
          <cell r="C1130">
            <v>7667580004</v>
          </cell>
          <cell r="D1130" t="str">
            <v>Other Material</v>
          </cell>
          <cell r="E1130" t="str">
            <v>Other Material</v>
          </cell>
        </row>
        <row r="1131">
          <cell r="C1131">
            <v>7708000024</v>
          </cell>
          <cell r="D1131" t="str">
            <v>Other Material</v>
          </cell>
          <cell r="E1131" t="str">
            <v>Other Material</v>
          </cell>
        </row>
        <row r="1132">
          <cell r="C1132">
            <v>9922290082</v>
          </cell>
          <cell r="D1132" t="str">
            <v>Other Material</v>
          </cell>
          <cell r="E1132" t="str">
            <v>Other Material</v>
          </cell>
        </row>
        <row r="1133">
          <cell r="C1133">
            <v>7432270813</v>
          </cell>
          <cell r="D1133" t="str">
            <v>Other Material</v>
          </cell>
          <cell r="E1133" t="str">
            <v>Other Material</v>
          </cell>
        </row>
        <row r="1134">
          <cell r="C1134">
            <v>8061021393</v>
          </cell>
          <cell r="D1134" t="str">
            <v>Other Material</v>
          </cell>
          <cell r="E1134" t="str">
            <v>Other Material</v>
          </cell>
        </row>
        <row r="1135">
          <cell r="C1135">
            <v>8186990293</v>
          </cell>
          <cell r="D1135" t="str">
            <v>Other Material</v>
          </cell>
          <cell r="E1135" t="str">
            <v>Other Material</v>
          </cell>
        </row>
        <row r="1136">
          <cell r="C1136">
            <v>9922198193</v>
          </cell>
          <cell r="D1136" t="str">
            <v>Other Material</v>
          </cell>
          <cell r="E1136" t="str">
            <v>Other Material</v>
          </cell>
        </row>
        <row r="1137">
          <cell r="C1137">
            <v>1299978653</v>
          </cell>
          <cell r="D1137" t="str">
            <v>Other Material</v>
          </cell>
          <cell r="E1137" t="str">
            <v>Other Material</v>
          </cell>
        </row>
        <row r="1138">
          <cell r="C1138">
            <v>7473010123</v>
          </cell>
          <cell r="D1138" t="str">
            <v>Other Material</v>
          </cell>
          <cell r="E1138" t="str">
            <v>Other Material</v>
          </cell>
        </row>
        <row r="1139">
          <cell r="C1139">
            <v>7666130013</v>
          </cell>
          <cell r="D1139" t="str">
            <v>Other Material</v>
          </cell>
          <cell r="E1139" t="str">
            <v>Other Material</v>
          </cell>
        </row>
        <row r="1140">
          <cell r="C1140">
            <v>9922010045</v>
          </cell>
          <cell r="D1140" t="str">
            <v>Other Material</v>
          </cell>
          <cell r="E1140" t="str">
            <v>Other Material</v>
          </cell>
        </row>
        <row r="1141">
          <cell r="C1141">
            <v>7666560013</v>
          </cell>
          <cell r="D1141" t="str">
            <v>Other Material</v>
          </cell>
          <cell r="E1141" t="str">
            <v>Other Material</v>
          </cell>
        </row>
        <row r="1142">
          <cell r="C1142">
            <v>7667581083</v>
          </cell>
          <cell r="D1142" t="str">
            <v>Other Material</v>
          </cell>
          <cell r="E1142" t="str">
            <v>Other Material</v>
          </cell>
        </row>
        <row r="1143">
          <cell r="C1143">
            <v>7701052873</v>
          </cell>
          <cell r="D1143" t="str">
            <v>Other Material</v>
          </cell>
          <cell r="E1143" t="str">
            <v>Other Material</v>
          </cell>
        </row>
        <row r="1144">
          <cell r="C1144">
            <v>7473010513</v>
          </cell>
          <cell r="D1144" t="str">
            <v>Other Material</v>
          </cell>
          <cell r="E1144" t="str">
            <v>Other Material</v>
          </cell>
        </row>
        <row r="1145">
          <cell r="C1145">
            <v>6523151233</v>
          </cell>
          <cell r="D1145" t="str">
            <v>Other Material</v>
          </cell>
          <cell r="E1145" t="str">
            <v>Other Material</v>
          </cell>
        </row>
        <row r="1146">
          <cell r="C1146">
            <v>9922218373</v>
          </cell>
          <cell r="D1146" t="str">
            <v>Other Material</v>
          </cell>
          <cell r="E1146" t="str">
            <v>Other Material</v>
          </cell>
        </row>
        <row r="1147">
          <cell r="C1147">
            <v>9447300573</v>
          </cell>
          <cell r="D1147" t="str">
            <v>Other Material</v>
          </cell>
          <cell r="E1147" t="str">
            <v>Other Material</v>
          </cell>
        </row>
        <row r="1148">
          <cell r="C1148">
            <v>6002493093</v>
          </cell>
          <cell r="D1148" t="str">
            <v>Other Material</v>
          </cell>
          <cell r="E1148" t="str">
            <v>Other Material</v>
          </cell>
        </row>
        <row r="1149">
          <cell r="C1149">
            <v>7153150373</v>
          </cell>
          <cell r="D1149" t="str">
            <v>Other Material</v>
          </cell>
          <cell r="E1149" t="str">
            <v>Other Material</v>
          </cell>
        </row>
        <row r="1150">
          <cell r="C1150">
            <v>9922170873</v>
          </cell>
          <cell r="D1150" t="str">
            <v>Other Material</v>
          </cell>
          <cell r="E1150" t="str">
            <v>Other Material</v>
          </cell>
        </row>
        <row r="1151">
          <cell r="C1151">
            <v>6795092283</v>
          </cell>
          <cell r="D1151" t="str">
            <v>Other Material</v>
          </cell>
          <cell r="E1151" t="str">
            <v>Other Material</v>
          </cell>
        </row>
        <row r="1152">
          <cell r="C1152">
            <v>6048970174</v>
          </cell>
          <cell r="D1152" t="str">
            <v>Other Material</v>
          </cell>
          <cell r="E1152" t="str">
            <v>Other Material</v>
          </cell>
        </row>
        <row r="1153">
          <cell r="C1153">
            <v>9922235213</v>
          </cell>
          <cell r="D1153" t="str">
            <v>Other Material</v>
          </cell>
          <cell r="E1153" t="str">
            <v>Other Material</v>
          </cell>
        </row>
        <row r="1154">
          <cell r="C1154">
            <v>5153201883</v>
          </cell>
          <cell r="D1154" t="str">
            <v>Other Material</v>
          </cell>
          <cell r="E1154" t="str">
            <v>Other Material</v>
          </cell>
        </row>
        <row r="1155">
          <cell r="C1155">
            <v>7153150843</v>
          </cell>
          <cell r="D1155" t="str">
            <v>Other Material</v>
          </cell>
          <cell r="E1155" t="str">
            <v>Other Material</v>
          </cell>
        </row>
        <row r="1156">
          <cell r="C1156">
            <v>2106198351</v>
          </cell>
          <cell r="D1156" t="str">
            <v>Other Material</v>
          </cell>
          <cell r="E1156" t="str">
            <v>Other Material</v>
          </cell>
        </row>
        <row r="1157">
          <cell r="C1157">
            <v>1949122451</v>
          </cell>
          <cell r="D1157" t="str">
            <v>Other Material</v>
          </cell>
          <cell r="E1157" t="str">
            <v>Other Material</v>
          </cell>
        </row>
        <row r="1158">
          <cell r="C1158">
            <v>1908604103</v>
          </cell>
          <cell r="D1158" t="str">
            <v>Other Material</v>
          </cell>
          <cell r="E1158" t="str">
            <v>Other Material</v>
          </cell>
        </row>
        <row r="1159">
          <cell r="C1159">
            <v>6048977993</v>
          </cell>
          <cell r="D1159" t="str">
            <v>Other Material</v>
          </cell>
          <cell r="E1159" t="str">
            <v>Other Material</v>
          </cell>
        </row>
        <row r="1160">
          <cell r="C1160">
            <v>6590560010</v>
          </cell>
          <cell r="D1160" t="str">
            <v>Other Material</v>
          </cell>
          <cell r="E1160" t="str">
            <v>Other Material</v>
          </cell>
        </row>
        <row r="1161">
          <cell r="C1161">
            <v>6524911563</v>
          </cell>
          <cell r="D1161" t="str">
            <v>Other Material</v>
          </cell>
          <cell r="E1161" t="str">
            <v>Other Material</v>
          </cell>
        </row>
        <row r="1162">
          <cell r="C1162">
            <v>1376250021</v>
          </cell>
          <cell r="D1162" t="str">
            <v>Other Material</v>
          </cell>
          <cell r="E1162" t="str">
            <v>Other Material</v>
          </cell>
        </row>
        <row r="1163">
          <cell r="C1163">
            <v>1299950566</v>
          </cell>
          <cell r="D1163" t="str">
            <v>Other Material</v>
          </cell>
          <cell r="E1163" t="str">
            <v>Other Material</v>
          </cell>
        </row>
        <row r="1164">
          <cell r="C1164">
            <v>9696501793</v>
          </cell>
          <cell r="D1164" t="str">
            <v>Other Material</v>
          </cell>
          <cell r="E1164" t="str">
            <v>Other Material</v>
          </cell>
        </row>
        <row r="1165">
          <cell r="C1165">
            <v>6055110001</v>
          </cell>
          <cell r="D1165" t="str">
            <v>Other Material</v>
          </cell>
          <cell r="E1165" t="str">
            <v>Other Material</v>
          </cell>
        </row>
        <row r="1166">
          <cell r="C1166">
            <v>8337581023</v>
          </cell>
          <cell r="D1166" t="str">
            <v>Other Material</v>
          </cell>
          <cell r="E1166" t="str">
            <v>Other Material</v>
          </cell>
        </row>
        <row r="1167">
          <cell r="C1167">
            <v>9922152403</v>
          </cell>
          <cell r="D1167" t="str">
            <v>Other Material</v>
          </cell>
          <cell r="E1167" t="str">
            <v>Other Material</v>
          </cell>
        </row>
        <row r="1168">
          <cell r="C1168">
            <v>7241100403</v>
          </cell>
          <cell r="D1168" t="str">
            <v>Other Material</v>
          </cell>
          <cell r="E1168" t="str">
            <v>Other Material</v>
          </cell>
        </row>
        <row r="1169">
          <cell r="C1169">
            <v>7153121323</v>
          </cell>
          <cell r="D1169" t="str">
            <v>Other Material</v>
          </cell>
          <cell r="E1169" t="str">
            <v>Other Material</v>
          </cell>
        </row>
        <row r="1170">
          <cell r="C1170">
            <v>7265491923</v>
          </cell>
          <cell r="D1170" t="str">
            <v>Other Material</v>
          </cell>
          <cell r="E1170" t="str">
            <v>Other Material</v>
          </cell>
        </row>
        <row r="1171">
          <cell r="C1171">
            <v>7241100423</v>
          </cell>
          <cell r="D1171" t="str">
            <v>Other Material</v>
          </cell>
          <cell r="E1171" t="str">
            <v>Other Material</v>
          </cell>
        </row>
        <row r="1172">
          <cell r="C1172">
            <v>7241100433</v>
          </cell>
          <cell r="D1172" t="str">
            <v>Other Material</v>
          </cell>
          <cell r="E1172" t="str">
            <v>Other Material</v>
          </cell>
        </row>
        <row r="1173">
          <cell r="C1173">
            <v>7244100093</v>
          </cell>
          <cell r="D1173" t="str">
            <v>Other Material</v>
          </cell>
          <cell r="E1173" t="str">
            <v>Other Material</v>
          </cell>
        </row>
        <row r="1174">
          <cell r="C1174">
            <v>7153101173</v>
          </cell>
          <cell r="D1174" t="str">
            <v>Other Material</v>
          </cell>
          <cell r="E1174" t="str">
            <v>Other Material</v>
          </cell>
        </row>
        <row r="1175">
          <cell r="C1175">
            <v>9384990453</v>
          </cell>
          <cell r="D1175" t="str">
            <v>Other Material</v>
          </cell>
          <cell r="E1175" t="str">
            <v>Other Material</v>
          </cell>
        </row>
        <row r="1176">
          <cell r="C1176">
            <v>3188950443</v>
          </cell>
          <cell r="D1176" t="str">
            <v>Other Material</v>
          </cell>
          <cell r="E1176" t="str">
            <v>Other Material</v>
          </cell>
        </row>
        <row r="1177">
          <cell r="C1177">
            <v>3188950341</v>
          </cell>
          <cell r="D1177" t="str">
            <v>Other Material</v>
          </cell>
          <cell r="E1177" t="str">
            <v>Other Material</v>
          </cell>
        </row>
        <row r="1178">
          <cell r="C1178">
            <v>8388601233</v>
          </cell>
          <cell r="D1178" t="str">
            <v>Other Material</v>
          </cell>
          <cell r="E1178" t="str">
            <v>Other Material</v>
          </cell>
        </row>
        <row r="1179">
          <cell r="C1179">
            <v>6069192453</v>
          </cell>
          <cell r="D1179" t="str">
            <v>Other Material</v>
          </cell>
          <cell r="E1179" t="str">
            <v>Other Material</v>
          </cell>
        </row>
        <row r="1180">
          <cell r="C1180">
            <v>6590222974</v>
          </cell>
          <cell r="D1180" t="str">
            <v>Other Material</v>
          </cell>
          <cell r="E1180" t="str">
            <v>Other Material</v>
          </cell>
        </row>
        <row r="1181">
          <cell r="C1181">
            <v>9922217023</v>
          </cell>
          <cell r="D1181" t="str">
            <v>Other Material</v>
          </cell>
          <cell r="E1181" t="str">
            <v>Other Material</v>
          </cell>
        </row>
        <row r="1182">
          <cell r="C1182">
            <v>7982131443</v>
          </cell>
          <cell r="D1182" t="str">
            <v>Other Material</v>
          </cell>
          <cell r="E1182" t="str">
            <v>Other Material</v>
          </cell>
        </row>
        <row r="1183">
          <cell r="C1183">
            <v>7992990463</v>
          </cell>
          <cell r="D1183" t="str">
            <v>Other Material</v>
          </cell>
          <cell r="E1183" t="str">
            <v>Other Material</v>
          </cell>
        </row>
        <row r="1184">
          <cell r="C1184">
            <v>7982132063</v>
          </cell>
          <cell r="D1184" t="str">
            <v>Other Material</v>
          </cell>
          <cell r="E1184" t="str">
            <v>Other Material</v>
          </cell>
        </row>
        <row r="1185">
          <cell r="C1185">
            <v>7982700533</v>
          </cell>
          <cell r="D1185" t="str">
            <v>Other Material</v>
          </cell>
          <cell r="E1185" t="str">
            <v>Other Material</v>
          </cell>
        </row>
        <row r="1186">
          <cell r="C1186">
            <v>7982700004</v>
          </cell>
          <cell r="D1186" t="str">
            <v>Other Material</v>
          </cell>
          <cell r="E1186" t="str">
            <v>Other Material</v>
          </cell>
        </row>
        <row r="1187">
          <cell r="C1187">
            <v>6585140018</v>
          </cell>
          <cell r="D1187" t="str">
            <v>Other Material</v>
          </cell>
          <cell r="E1187" t="str">
            <v>Other Material</v>
          </cell>
        </row>
        <row r="1188">
          <cell r="C1188">
            <v>7265491813</v>
          </cell>
          <cell r="D1188" t="str">
            <v>Other Material</v>
          </cell>
          <cell r="E1188" t="str">
            <v>Other Material</v>
          </cell>
        </row>
        <row r="1189">
          <cell r="C1189">
            <v>9922174533</v>
          </cell>
          <cell r="D1189" t="str">
            <v>Other Material</v>
          </cell>
          <cell r="E1189" t="str">
            <v>Other Material</v>
          </cell>
        </row>
        <row r="1190">
          <cell r="C1190">
            <v>8082992063</v>
          </cell>
          <cell r="D1190" t="str">
            <v>Other Material</v>
          </cell>
          <cell r="E1190" t="str">
            <v>Other Material</v>
          </cell>
        </row>
        <row r="1191">
          <cell r="C1191">
            <v>8046011193</v>
          </cell>
          <cell r="D1191" t="str">
            <v>Other Material</v>
          </cell>
          <cell r="E1191" t="str">
            <v>Other Material</v>
          </cell>
        </row>
        <row r="1192">
          <cell r="C1192">
            <v>9254013193</v>
          </cell>
          <cell r="D1192" t="str">
            <v>Other Material</v>
          </cell>
          <cell r="E1192" t="str">
            <v>Other Material</v>
          </cell>
        </row>
        <row r="1193">
          <cell r="C1193">
            <v>6781438053</v>
          </cell>
          <cell r="D1193" t="str">
            <v>Other Material</v>
          </cell>
          <cell r="E1193" t="str">
            <v>Other Material</v>
          </cell>
        </row>
        <row r="1194">
          <cell r="C1194">
            <v>9922274473</v>
          </cell>
          <cell r="D1194" t="str">
            <v>Other Material</v>
          </cell>
          <cell r="E1194" t="str">
            <v>Other Material</v>
          </cell>
        </row>
        <row r="1195">
          <cell r="C1195">
            <v>7847310145</v>
          </cell>
          <cell r="D1195" t="str">
            <v>Other Material</v>
          </cell>
          <cell r="E1195" t="str">
            <v>Other Material</v>
          </cell>
        </row>
        <row r="1196">
          <cell r="C1196">
            <v>9922334423</v>
          </cell>
          <cell r="D1196" t="str">
            <v>Other Material</v>
          </cell>
          <cell r="E1196" t="str">
            <v>Other Material</v>
          </cell>
        </row>
        <row r="1197">
          <cell r="C1197">
            <v>8061020623</v>
          </cell>
          <cell r="D1197" t="str">
            <v>Other Material</v>
          </cell>
          <cell r="E1197" t="str">
            <v>Other Material</v>
          </cell>
        </row>
        <row r="1198">
          <cell r="C1198">
            <v>9340014293</v>
          </cell>
          <cell r="D1198" t="str">
            <v>Other Material</v>
          </cell>
          <cell r="E1198" t="str">
            <v>Other Material</v>
          </cell>
        </row>
        <row r="1199">
          <cell r="C1199">
            <v>7801320813</v>
          </cell>
          <cell r="D1199" t="str">
            <v>Other Material</v>
          </cell>
          <cell r="E1199" t="str">
            <v>Other Material</v>
          </cell>
        </row>
        <row r="1200">
          <cell r="C1200">
            <v>7890950352</v>
          </cell>
          <cell r="D1200" t="str">
            <v>Other Material</v>
          </cell>
          <cell r="E1200" t="str">
            <v>Other Material</v>
          </cell>
        </row>
        <row r="1201">
          <cell r="C1201">
            <v>9664050023</v>
          </cell>
          <cell r="D1201" t="str">
            <v>Other Material</v>
          </cell>
          <cell r="E1201" t="str">
            <v>Other Material</v>
          </cell>
        </row>
        <row r="1202">
          <cell r="C1202">
            <v>9699902803</v>
          </cell>
          <cell r="D1202" t="str">
            <v>Other Material</v>
          </cell>
          <cell r="E1202" t="str">
            <v>Other Material</v>
          </cell>
        </row>
        <row r="1203">
          <cell r="C1203">
            <v>9922338033</v>
          </cell>
          <cell r="D1203" t="str">
            <v>Other Material</v>
          </cell>
          <cell r="E1203" t="str">
            <v>Other Material</v>
          </cell>
        </row>
        <row r="1204">
          <cell r="C1204">
            <v>9353100511</v>
          </cell>
          <cell r="D1204" t="str">
            <v>Other Material</v>
          </cell>
          <cell r="E1204" t="str">
            <v>Other Material</v>
          </cell>
        </row>
        <row r="1205">
          <cell r="C1205">
            <v>9699903243</v>
          </cell>
          <cell r="D1205" t="str">
            <v>Other Material</v>
          </cell>
          <cell r="E1205" t="str">
            <v>Other Material</v>
          </cell>
        </row>
        <row r="1206">
          <cell r="C1206">
            <v>8080209833</v>
          </cell>
          <cell r="D1206" t="str">
            <v>Other Material</v>
          </cell>
          <cell r="E1206" t="str">
            <v>Other Material</v>
          </cell>
        </row>
        <row r="1207">
          <cell r="C1207">
            <v>9699908043</v>
          </cell>
          <cell r="D1207" t="str">
            <v>Other Material</v>
          </cell>
          <cell r="E1207" t="str">
            <v>Other Material</v>
          </cell>
        </row>
        <row r="1208">
          <cell r="C1208">
            <v>7250100573</v>
          </cell>
          <cell r="D1208" t="str">
            <v>Other Material</v>
          </cell>
          <cell r="E1208" t="str">
            <v>Other Material</v>
          </cell>
        </row>
        <row r="1209">
          <cell r="C1209">
            <v>6521112461</v>
          </cell>
          <cell r="D1209" t="str">
            <v>Other Material</v>
          </cell>
          <cell r="E1209" t="str">
            <v>Other Material</v>
          </cell>
        </row>
        <row r="1210">
          <cell r="C1210">
            <v>7890010372</v>
          </cell>
          <cell r="D1210" t="str">
            <v>Other Material</v>
          </cell>
          <cell r="E1210" t="str">
            <v>Other Material</v>
          </cell>
        </row>
        <row r="1211">
          <cell r="C1211">
            <v>7847310175</v>
          </cell>
          <cell r="D1211" t="str">
            <v>Other Material</v>
          </cell>
          <cell r="E1211" t="str">
            <v>Other Material</v>
          </cell>
        </row>
        <row r="1212">
          <cell r="C1212">
            <v>7146081733</v>
          </cell>
          <cell r="D1212" t="str">
            <v>Other Material</v>
          </cell>
          <cell r="E1212" t="str">
            <v>Other Material</v>
          </cell>
        </row>
        <row r="1213">
          <cell r="C1213">
            <v>9254013663</v>
          </cell>
          <cell r="D1213" t="str">
            <v>Other Material</v>
          </cell>
          <cell r="E1213" t="str">
            <v>Other Material</v>
          </cell>
        </row>
        <row r="1214">
          <cell r="C1214">
            <v>9254015003</v>
          </cell>
          <cell r="D1214" t="str">
            <v>Other Material</v>
          </cell>
          <cell r="E1214" t="str">
            <v>Other Material</v>
          </cell>
        </row>
        <row r="1215">
          <cell r="C1215">
            <v>9254018603</v>
          </cell>
          <cell r="D1215" t="str">
            <v>Other Material</v>
          </cell>
          <cell r="E1215" t="str">
            <v>Other Material</v>
          </cell>
        </row>
        <row r="1216">
          <cell r="C1216">
            <v>8080210183</v>
          </cell>
          <cell r="D1216" t="str">
            <v>Other Material</v>
          </cell>
          <cell r="E1216" t="str">
            <v>Other Material</v>
          </cell>
        </row>
        <row r="1217">
          <cell r="C1217">
            <v>9254011103</v>
          </cell>
          <cell r="D1217" t="str">
            <v>Other Material</v>
          </cell>
          <cell r="E1217" t="str">
            <v>Other Material</v>
          </cell>
        </row>
        <row r="1218">
          <cell r="C1218">
            <v>9254032843</v>
          </cell>
          <cell r="D1218" t="str">
            <v>Other Material</v>
          </cell>
          <cell r="E1218" t="str">
            <v>Other Material</v>
          </cell>
        </row>
        <row r="1219">
          <cell r="C1219">
            <v>7220990273</v>
          </cell>
          <cell r="D1219" t="str">
            <v>Other Material</v>
          </cell>
          <cell r="E1219" t="str">
            <v>Other Material</v>
          </cell>
        </row>
        <row r="1220">
          <cell r="C1220">
            <v>7146910014</v>
          </cell>
          <cell r="D1220" t="str">
            <v>Other Material</v>
          </cell>
          <cell r="E1220" t="str">
            <v>Other Material</v>
          </cell>
        </row>
        <row r="1221">
          <cell r="C1221">
            <v>6843272793</v>
          </cell>
          <cell r="D1221" t="str">
            <v>Other Material</v>
          </cell>
          <cell r="E1221" t="str">
            <v>Other Material</v>
          </cell>
        </row>
        <row r="1222">
          <cell r="C1222">
            <v>6877131343</v>
          </cell>
          <cell r="D1222" t="str">
            <v>Other Material</v>
          </cell>
          <cell r="E1222" t="str">
            <v>Other Material</v>
          </cell>
        </row>
        <row r="1223">
          <cell r="C1223">
            <v>6002514903</v>
          </cell>
          <cell r="D1223" t="str">
            <v>Other Material</v>
          </cell>
          <cell r="E1223" t="str">
            <v>Other Material</v>
          </cell>
        </row>
        <row r="1224">
          <cell r="C1224">
            <v>9696503873</v>
          </cell>
          <cell r="D1224" t="str">
            <v>Other Material</v>
          </cell>
          <cell r="E1224" t="str">
            <v>Other Material</v>
          </cell>
        </row>
        <row r="1225">
          <cell r="C1225">
            <v>9258051883</v>
          </cell>
          <cell r="D1225" t="str">
            <v>Other Material</v>
          </cell>
          <cell r="E1225" t="str">
            <v>Other Material</v>
          </cell>
        </row>
        <row r="1226">
          <cell r="C1226">
            <v>9258050133</v>
          </cell>
          <cell r="D1226" t="str">
            <v>Other Material</v>
          </cell>
          <cell r="E1226" t="str">
            <v>Other Material</v>
          </cell>
        </row>
        <row r="1227">
          <cell r="C1227">
            <v>6401380983</v>
          </cell>
          <cell r="D1227" t="str">
            <v>Other Material</v>
          </cell>
          <cell r="E1227" t="str">
            <v>Other Material</v>
          </cell>
        </row>
        <row r="1228">
          <cell r="C1228">
            <v>9295960393</v>
          </cell>
          <cell r="D1228" t="str">
            <v>Other Material</v>
          </cell>
          <cell r="E1228" t="str">
            <v>Other Material</v>
          </cell>
        </row>
        <row r="1229">
          <cell r="C1229">
            <v>8333010007</v>
          </cell>
          <cell r="D1229" t="str">
            <v>Other Material</v>
          </cell>
          <cell r="E1229" t="str">
            <v>Other Material</v>
          </cell>
        </row>
        <row r="1230">
          <cell r="C1230">
            <v>5545010019</v>
          </cell>
          <cell r="D1230" t="str">
            <v>Other Material</v>
          </cell>
          <cell r="E1230" t="str">
            <v>Other Material</v>
          </cell>
        </row>
        <row r="1231">
          <cell r="C1231">
            <v>5505050223</v>
          </cell>
          <cell r="D1231" t="str">
            <v>Other Material</v>
          </cell>
          <cell r="E1231" t="str">
            <v>Other Material</v>
          </cell>
        </row>
        <row r="1232">
          <cell r="C1232">
            <v>2254214403</v>
          </cell>
          <cell r="D1232" t="str">
            <v>Other Material</v>
          </cell>
          <cell r="E1232" t="str">
            <v>Other Material</v>
          </cell>
        </row>
        <row r="1233">
          <cell r="C1233">
            <v>9352610563</v>
          </cell>
          <cell r="D1233" t="str">
            <v>Other Material</v>
          </cell>
          <cell r="E1233" t="str">
            <v>Other Material</v>
          </cell>
        </row>
        <row r="1234">
          <cell r="C1234">
            <v>1104130026</v>
          </cell>
          <cell r="D1234" t="str">
            <v>Other Material</v>
          </cell>
          <cell r="E1234" t="str">
            <v>Other Material</v>
          </cell>
        </row>
        <row r="1235">
          <cell r="C1235">
            <v>7153010273</v>
          </cell>
          <cell r="D1235" t="str">
            <v>Other Material</v>
          </cell>
          <cell r="E1235" t="str">
            <v>Other Material</v>
          </cell>
        </row>
        <row r="1236">
          <cell r="C1236">
            <v>7153010007</v>
          </cell>
          <cell r="D1236" t="str">
            <v>Other Material</v>
          </cell>
          <cell r="E1236" t="str">
            <v>Other Material</v>
          </cell>
        </row>
        <row r="1237">
          <cell r="C1237">
            <v>7153012423</v>
          </cell>
          <cell r="D1237" t="str">
            <v>Other Material</v>
          </cell>
          <cell r="E1237" t="str">
            <v>Other Material</v>
          </cell>
        </row>
        <row r="1238">
          <cell r="C1238">
            <v>7153012433</v>
          </cell>
          <cell r="D1238" t="str">
            <v>Other Material</v>
          </cell>
          <cell r="E1238" t="str">
            <v>Other Material</v>
          </cell>
        </row>
        <row r="1239">
          <cell r="C1239">
            <v>9382050413</v>
          </cell>
          <cell r="D1239" t="str">
            <v>Other Material</v>
          </cell>
          <cell r="E1239" t="str">
            <v>Other Material</v>
          </cell>
        </row>
        <row r="1240">
          <cell r="C1240">
            <v>9382050393</v>
          </cell>
          <cell r="D1240" t="str">
            <v>Other Material</v>
          </cell>
          <cell r="E1240" t="str">
            <v>Other Material</v>
          </cell>
        </row>
        <row r="1241">
          <cell r="C1241">
            <v>9382050403</v>
          </cell>
          <cell r="D1241" t="str">
            <v>Other Material</v>
          </cell>
          <cell r="E1241" t="str">
            <v>Other Material</v>
          </cell>
        </row>
        <row r="1242">
          <cell r="C1242">
            <v>9911250283</v>
          </cell>
          <cell r="D1242" t="str">
            <v>Other Material</v>
          </cell>
          <cell r="E1242" t="str">
            <v>Other Material</v>
          </cell>
        </row>
        <row r="1243">
          <cell r="C1243">
            <v>9260010973</v>
          </cell>
          <cell r="D1243" t="str">
            <v>Other Material</v>
          </cell>
          <cell r="E1243" t="str">
            <v>Other Material</v>
          </cell>
        </row>
        <row r="1244">
          <cell r="C1244">
            <v>6795018873</v>
          </cell>
          <cell r="D1244" t="str">
            <v>Other Material</v>
          </cell>
          <cell r="E1244" t="str">
            <v>Other Material</v>
          </cell>
        </row>
        <row r="1245">
          <cell r="C1245">
            <v>9922390036</v>
          </cell>
          <cell r="D1245" t="str">
            <v>Other Material</v>
          </cell>
          <cell r="E1245" t="str">
            <v>Other Material</v>
          </cell>
        </row>
        <row r="1246">
          <cell r="C1246">
            <v>6002405871</v>
          </cell>
          <cell r="D1246" t="str">
            <v>Other Material</v>
          </cell>
          <cell r="E1246" t="str">
            <v>Other Material</v>
          </cell>
        </row>
        <row r="1247">
          <cell r="C1247">
            <v>6001170263</v>
          </cell>
          <cell r="D1247" t="str">
            <v>Other Material</v>
          </cell>
          <cell r="E1247" t="str">
            <v>Other Material</v>
          </cell>
        </row>
        <row r="1248">
          <cell r="C1248">
            <v>6794047243</v>
          </cell>
          <cell r="D1248" t="str">
            <v>Other Material</v>
          </cell>
          <cell r="E1248" t="str">
            <v>Other Material</v>
          </cell>
        </row>
        <row r="1249">
          <cell r="C1249">
            <v>2941110443</v>
          </cell>
          <cell r="D1249" t="str">
            <v>Other Material</v>
          </cell>
          <cell r="E1249" t="str">
            <v>Other Material</v>
          </cell>
        </row>
        <row r="1250">
          <cell r="C1250">
            <v>6779260648</v>
          </cell>
          <cell r="D1250" t="str">
            <v>Other Material</v>
          </cell>
          <cell r="E1250" t="str">
            <v>Other Material</v>
          </cell>
        </row>
        <row r="1251">
          <cell r="C1251">
            <v>6999022523</v>
          </cell>
          <cell r="D1251" t="str">
            <v>Other Material</v>
          </cell>
          <cell r="E1251" t="str">
            <v>Other Material</v>
          </cell>
        </row>
        <row r="1252">
          <cell r="C1252">
            <v>9922151463</v>
          </cell>
          <cell r="D1252" t="str">
            <v>Other Material</v>
          </cell>
          <cell r="E1252" t="str">
            <v>Other Material</v>
          </cell>
        </row>
        <row r="1253">
          <cell r="C1253">
            <v>9922116353</v>
          </cell>
          <cell r="D1253" t="str">
            <v>Other Material</v>
          </cell>
          <cell r="E1253" t="str">
            <v>Other Material</v>
          </cell>
        </row>
        <row r="1254">
          <cell r="C1254">
            <v>9922338243</v>
          </cell>
          <cell r="D1254" t="str">
            <v>Other Material</v>
          </cell>
          <cell r="E1254" t="str">
            <v>Other Material</v>
          </cell>
        </row>
        <row r="1255">
          <cell r="C1255">
            <v>9911250443</v>
          </cell>
          <cell r="D1255" t="str">
            <v>Other Material</v>
          </cell>
          <cell r="E1255" t="str">
            <v>Other Material</v>
          </cell>
        </row>
        <row r="1256">
          <cell r="C1256">
            <v>6795541993</v>
          </cell>
          <cell r="D1256" t="str">
            <v>Other Material</v>
          </cell>
          <cell r="E1256" t="str">
            <v>Other Material</v>
          </cell>
        </row>
        <row r="1257">
          <cell r="C1257">
            <v>9922034873</v>
          </cell>
          <cell r="D1257" t="str">
            <v>Other Material</v>
          </cell>
          <cell r="E1257" t="str">
            <v>Other Material</v>
          </cell>
        </row>
        <row r="1258">
          <cell r="C1258">
            <v>6795570008</v>
          </cell>
          <cell r="D1258" t="str">
            <v>Other Material</v>
          </cell>
          <cell r="E1258" t="str">
            <v>Other Material</v>
          </cell>
        </row>
        <row r="1259">
          <cell r="C1259">
            <v>6877130100</v>
          </cell>
          <cell r="D1259" t="str">
            <v>Other Material</v>
          </cell>
          <cell r="E1259" t="str">
            <v>Other Material</v>
          </cell>
        </row>
        <row r="1260">
          <cell r="C1260">
            <v>9922133293</v>
          </cell>
          <cell r="D1260" t="str">
            <v>Other Material</v>
          </cell>
          <cell r="E1260" t="str">
            <v>Other Material</v>
          </cell>
        </row>
        <row r="1261">
          <cell r="C1261">
            <v>6877240003</v>
          </cell>
          <cell r="D1261" t="str">
            <v>Other Material</v>
          </cell>
          <cell r="E1261" t="str">
            <v>Other Material</v>
          </cell>
        </row>
        <row r="1262">
          <cell r="C1262">
            <v>1299310803</v>
          </cell>
          <cell r="D1262" t="str">
            <v>Other Material</v>
          </cell>
          <cell r="E1262" t="str">
            <v>Other Material</v>
          </cell>
        </row>
        <row r="1263">
          <cell r="C1263">
            <v>1399758503</v>
          </cell>
          <cell r="D1263" t="str">
            <v>Other Material</v>
          </cell>
          <cell r="E1263" t="str">
            <v>Other Material</v>
          </cell>
        </row>
        <row r="1264">
          <cell r="C1264">
            <v>1299310004</v>
          </cell>
          <cell r="D1264" t="str">
            <v>Other Material</v>
          </cell>
          <cell r="E1264" t="str">
            <v>Other Material</v>
          </cell>
        </row>
        <row r="1265">
          <cell r="C1265">
            <v>1399400013</v>
          </cell>
          <cell r="D1265" t="str">
            <v>Other Material</v>
          </cell>
          <cell r="E1265" t="str">
            <v>Other Material</v>
          </cell>
        </row>
        <row r="1266">
          <cell r="C1266">
            <v>1249990383</v>
          </cell>
          <cell r="D1266" t="str">
            <v>Other Material</v>
          </cell>
          <cell r="E1266" t="str">
            <v>Other Material</v>
          </cell>
        </row>
        <row r="1267">
          <cell r="C1267">
            <v>1249510043</v>
          </cell>
          <cell r="D1267" t="str">
            <v>Other Material</v>
          </cell>
          <cell r="E1267" t="str">
            <v>Other Material</v>
          </cell>
        </row>
        <row r="1268">
          <cell r="C1268">
            <v>6630990973</v>
          </cell>
          <cell r="D1268" t="str">
            <v>Other Material</v>
          </cell>
          <cell r="E1268" t="str">
            <v>Other Material</v>
          </cell>
        </row>
        <row r="1269">
          <cell r="C1269">
            <v>6603351203</v>
          </cell>
          <cell r="D1269" t="str">
            <v>Other Material</v>
          </cell>
          <cell r="E1269" t="str">
            <v>Other Material</v>
          </cell>
        </row>
        <row r="1270">
          <cell r="C1270">
            <v>7847310140</v>
          </cell>
          <cell r="D1270" t="str">
            <v>Other Material</v>
          </cell>
          <cell r="E1270" t="str">
            <v>Other Material</v>
          </cell>
        </row>
        <row r="1271">
          <cell r="C1271">
            <v>7847310141</v>
          </cell>
          <cell r="D1271" t="str">
            <v>Other Material</v>
          </cell>
          <cell r="E1271" t="str">
            <v>Other Material</v>
          </cell>
        </row>
        <row r="1272">
          <cell r="C1272">
            <v>7843250224</v>
          </cell>
          <cell r="D1272" t="str">
            <v>Other Material</v>
          </cell>
          <cell r="E1272" t="str">
            <v>Other Material</v>
          </cell>
        </row>
        <row r="1273">
          <cell r="C1273">
            <v>3393430038</v>
          </cell>
          <cell r="D1273" t="str">
            <v>Other Material</v>
          </cell>
          <cell r="E1273" t="str">
            <v>Other Material</v>
          </cell>
        </row>
        <row r="1274">
          <cell r="C1274">
            <v>3393430022</v>
          </cell>
          <cell r="D1274" t="str">
            <v>Other Material</v>
          </cell>
          <cell r="E1274" t="str">
            <v>Other Material</v>
          </cell>
        </row>
        <row r="1275">
          <cell r="C1275">
            <v>3393430026</v>
          </cell>
          <cell r="D1275" t="str">
            <v>Other Material</v>
          </cell>
          <cell r="E1275" t="str">
            <v>Other Material</v>
          </cell>
        </row>
        <row r="1276">
          <cell r="C1276">
            <v>3393430035</v>
          </cell>
          <cell r="D1276" t="str">
            <v>Other Material</v>
          </cell>
          <cell r="E1276" t="str">
            <v>Other Material</v>
          </cell>
        </row>
        <row r="1277">
          <cell r="C1277">
            <v>7847310047</v>
          </cell>
          <cell r="D1277" t="str">
            <v>Other Material</v>
          </cell>
          <cell r="E1277" t="str">
            <v>Other Material</v>
          </cell>
        </row>
        <row r="1278">
          <cell r="C1278">
            <v>7847310106</v>
          </cell>
          <cell r="D1278" t="str">
            <v>Other Material</v>
          </cell>
          <cell r="E1278" t="str">
            <v>Other Material</v>
          </cell>
        </row>
        <row r="1279">
          <cell r="C1279">
            <v>7847310021</v>
          </cell>
          <cell r="D1279" t="str">
            <v>Other Material</v>
          </cell>
          <cell r="E1279" t="str">
            <v>Other Material</v>
          </cell>
        </row>
        <row r="1280">
          <cell r="C1280">
            <v>5399030293</v>
          </cell>
          <cell r="D1280" t="str">
            <v>Other Material</v>
          </cell>
          <cell r="E1280" t="str">
            <v>Other Material</v>
          </cell>
        </row>
        <row r="1281">
          <cell r="C1281">
            <v>6521112843</v>
          </cell>
          <cell r="D1281" t="str">
            <v>Other Material</v>
          </cell>
          <cell r="E1281" t="str">
            <v>Other Material</v>
          </cell>
        </row>
        <row r="1282">
          <cell r="C1282">
            <v>6521112861</v>
          </cell>
          <cell r="D1282" t="str">
            <v>Other Material</v>
          </cell>
          <cell r="E1282" t="str">
            <v>Other Material</v>
          </cell>
        </row>
        <row r="1283">
          <cell r="C1283">
            <v>1570250425</v>
          </cell>
          <cell r="D1283" t="str">
            <v>Other Material</v>
          </cell>
          <cell r="E1283" t="str">
            <v>Other Material</v>
          </cell>
        </row>
        <row r="1284">
          <cell r="C1284">
            <v>6521112864</v>
          </cell>
          <cell r="D1284" t="str">
            <v>Other Material</v>
          </cell>
          <cell r="E1284" t="str">
            <v>Other Material</v>
          </cell>
        </row>
        <row r="1285">
          <cell r="C1285">
            <v>6521113209</v>
          </cell>
          <cell r="D1285" t="str">
            <v>Other Material</v>
          </cell>
          <cell r="E1285" t="str">
            <v>Other Material</v>
          </cell>
        </row>
        <row r="1286">
          <cell r="C1286">
            <v>6521113196</v>
          </cell>
          <cell r="D1286" t="str">
            <v>Other Material</v>
          </cell>
          <cell r="E1286" t="str">
            <v>Other Material</v>
          </cell>
        </row>
        <row r="1287">
          <cell r="C1287">
            <v>6521112860</v>
          </cell>
          <cell r="D1287" t="str">
            <v>Other Material</v>
          </cell>
          <cell r="E1287" t="str">
            <v>Other Material</v>
          </cell>
        </row>
        <row r="1288">
          <cell r="C1288">
            <v>6521112832</v>
          </cell>
          <cell r="D1288" t="str">
            <v>Other Material</v>
          </cell>
          <cell r="E1288" t="str">
            <v>Other Material</v>
          </cell>
        </row>
        <row r="1289">
          <cell r="C1289">
            <v>6521112858</v>
          </cell>
          <cell r="D1289" t="str">
            <v>Other Material</v>
          </cell>
          <cell r="E1289" t="str">
            <v>Other Material</v>
          </cell>
        </row>
        <row r="1290">
          <cell r="C1290">
            <v>6521112859</v>
          </cell>
          <cell r="D1290" t="str">
            <v>Other Material</v>
          </cell>
          <cell r="E1290" t="str">
            <v>Other Material</v>
          </cell>
        </row>
        <row r="1291">
          <cell r="C1291">
            <v>6521112867</v>
          </cell>
          <cell r="D1291" t="str">
            <v>Other Material</v>
          </cell>
          <cell r="E1291" t="str">
            <v>Other Material</v>
          </cell>
        </row>
        <row r="1292">
          <cell r="C1292">
            <v>6521112833</v>
          </cell>
          <cell r="D1292" t="str">
            <v>Other Material</v>
          </cell>
          <cell r="E1292" t="str">
            <v>Other Material</v>
          </cell>
        </row>
        <row r="1293">
          <cell r="C1293">
            <v>6521112814</v>
          </cell>
          <cell r="D1293" t="str">
            <v>Other Material</v>
          </cell>
          <cell r="E1293" t="str">
            <v>Other Material</v>
          </cell>
        </row>
        <row r="1294">
          <cell r="C1294">
            <v>6521112816</v>
          </cell>
          <cell r="D1294" t="str">
            <v>Other Material</v>
          </cell>
          <cell r="E1294" t="str">
            <v>Other Material</v>
          </cell>
        </row>
        <row r="1295">
          <cell r="C1295">
            <v>6521112825</v>
          </cell>
          <cell r="D1295" t="str">
            <v>Other Material</v>
          </cell>
          <cell r="E1295" t="str">
            <v>Other Material</v>
          </cell>
        </row>
        <row r="1296">
          <cell r="C1296">
            <v>6521112822</v>
          </cell>
          <cell r="D1296" t="str">
            <v>Other Material</v>
          </cell>
          <cell r="E1296" t="str">
            <v>Other Material</v>
          </cell>
        </row>
        <row r="1297">
          <cell r="C1297">
            <v>6521112841</v>
          </cell>
          <cell r="D1297" t="str">
            <v>Other Material</v>
          </cell>
          <cell r="E1297" t="str">
            <v>Other Material</v>
          </cell>
        </row>
        <row r="1298">
          <cell r="C1298">
            <v>6521112823</v>
          </cell>
          <cell r="D1298" t="str">
            <v>Other Material</v>
          </cell>
          <cell r="E1298" t="str">
            <v>Other Material</v>
          </cell>
        </row>
        <row r="1299">
          <cell r="C1299">
            <v>6521112844</v>
          </cell>
          <cell r="D1299" t="str">
            <v>Other Material</v>
          </cell>
          <cell r="E1299" t="str">
            <v>Other Material</v>
          </cell>
        </row>
        <row r="1300">
          <cell r="C1300">
            <v>9211017593</v>
          </cell>
          <cell r="D1300" t="str">
            <v>Other Material</v>
          </cell>
          <cell r="E1300" t="str">
            <v>Other Material</v>
          </cell>
        </row>
        <row r="1301">
          <cell r="C1301">
            <v>9922520993</v>
          </cell>
          <cell r="D1301" t="str">
            <v>Other Material</v>
          </cell>
          <cell r="E1301" t="str">
            <v>Other Material</v>
          </cell>
        </row>
        <row r="1302">
          <cell r="C1302">
            <v>9922521003</v>
          </cell>
          <cell r="D1302" t="str">
            <v>Other Material</v>
          </cell>
          <cell r="E1302" t="str">
            <v>Other Material</v>
          </cell>
        </row>
        <row r="1303">
          <cell r="C1303">
            <v>8186990004</v>
          </cell>
          <cell r="D1303" t="str">
            <v>Other Material</v>
          </cell>
          <cell r="E1303" t="str">
            <v>Other Material</v>
          </cell>
        </row>
        <row r="1304">
          <cell r="C1304">
            <v>3005010203</v>
          </cell>
          <cell r="D1304" t="str">
            <v>Other Material</v>
          </cell>
          <cell r="E1304" t="str">
            <v>Other Material</v>
          </cell>
        </row>
        <row r="1305">
          <cell r="C1305">
            <v>9911052053</v>
          </cell>
          <cell r="D1305" t="str">
            <v>Other Material</v>
          </cell>
          <cell r="E1305" t="str">
            <v>Other Material</v>
          </cell>
        </row>
        <row r="1306">
          <cell r="C1306">
            <v>9922535393</v>
          </cell>
          <cell r="D1306" t="str">
            <v>Other Material</v>
          </cell>
          <cell r="E1306" t="str">
            <v>Other Material</v>
          </cell>
        </row>
        <row r="1307">
          <cell r="C1307">
            <v>7153121233</v>
          </cell>
          <cell r="D1307" t="str">
            <v>Other Material</v>
          </cell>
          <cell r="E1307" t="str">
            <v>Other Material</v>
          </cell>
        </row>
        <row r="1308">
          <cell r="C1308">
            <v>9922330013</v>
          </cell>
          <cell r="D1308" t="str">
            <v>Other Material</v>
          </cell>
          <cell r="E1308" t="str">
            <v>Other Material</v>
          </cell>
        </row>
        <row r="1309">
          <cell r="C1309">
            <v>9922037443</v>
          </cell>
          <cell r="D1309" t="str">
            <v>Other Material</v>
          </cell>
          <cell r="E1309" t="str">
            <v>Other Material</v>
          </cell>
        </row>
        <row r="1310">
          <cell r="C1310">
            <v>6878901343</v>
          </cell>
          <cell r="D1310" t="str">
            <v>Other Material</v>
          </cell>
          <cell r="E1310" t="str">
            <v>Other Material</v>
          </cell>
        </row>
        <row r="1311">
          <cell r="C1311">
            <v>7785210492</v>
          </cell>
          <cell r="D1311" t="str">
            <v>Other Material</v>
          </cell>
          <cell r="E1311" t="str">
            <v>Other Material</v>
          </cell>
        </row>
        <row r="1312">
          <cell r="C1312">
            <v>9922130363</v>
          </cell>
          <cell r="D1312" t="str">
            <v>Other Material</v>
          </cell>
          <cell r="E1312" t="str">
            <v>Other Material</v>
          </cell>
        </row>
        <row r="1313">
          <cell r="C1313">
            <v>6885110083</v>
          </cell>
          <cell r="D1313" t="str">
            <v>Other Material</v>
          </cell>
          <cell r="E1313" t="str">
            <v>Other Material</v>
          </cell>
        </row>
        <row r="1314">
          <cell r="C1314">
            <v>6878900663</v>
          </cell>
          <cell r="D1314" t="str">
            <v>Other Material</v>
          </cell>
          <cell r="E1314" t="str">
            <v>Other Material</v>
          </cell>
        </row>
        <row r="1315">
          <cell r="C1315">
            <v>9922219663</v>
          </cell>
          <cell r="D1315" t="str">
            <v>Other Material</v>
          </cell>
          <cell r="E1315" t="str">
            <v>Other Material</v>
          </cell>
        </row>
        <row r="1316">
          <cell r="C1316">
            <v>7146700163</v>
          </cell>
          <cell r="D1316" t="str">
            <v>Other Material</v>
          </cell>
          <cell r="E1316" t="str">
            <v>Other Material</v>
          </cell>
        </row>
        <row r="1317">
          <cell r="C1317">
            <v>6521113239</v>
          </cell>
          <cell r="D1317" t="str">
            <v>Other Material</v>
          </cell>
          <cell r="E1317" t="str">
            <v>Other Material</v>
          </cell>
        </row>
        <row r="1318">
          <cell r="C1318">
            <v>6521110892</v>
          </cell>
          <cell r="D1318" t="str">
            <v>Other Material</v>
          </cell>
          <cell r="E1318" t="str">
            <v>Other Material</v>
          </cell>
        </row>
        <row r="1319">
          <cell r="C1319">
            <v>6521112865</v>
          </cell>
          <cell r="D1319" t="str">
            <v>Other Material</v>
          </cell>
          <cell r="E1319" t="str">
            <v>Other Material</v>
          </cell>
        </row>
        <row r="1320">
          <cell r="C1320">
            <v>6521113208</v>
          </cell>
          <cell r="D1320" t="str">
            <v>Other Material</v>
          </cell>
          <cell r="E1320" t="str">
            <v>Other Material</v>
          </cell>
        </row>
        <row r="1321">
          <cell r="C1321">
            <v>6521112830</v>
          </cell>
          <cell r="D1321" t="str">
            <v>Other Material</v>
          </cell>
          <cell r="E1321" t="str">
            <v>Other Material</v>
          </cell>
        </row>
        <row r="1322">
          <cell r="C1322">
            <v>6521112815</v>
          </cell>
          <cell r="D1322" t="str">
            <v>Other Material</v>
          </cell>
          <cell r="E1322" t="str">
            <v>Other Material</v>
          </cell>
        </row>
        <row r="1323">
          <cell r="C1323">
            <v>6792770126</v>
          </cell>
          <cell r="D1323" t="str">
            <v>Other Material</v>
          </cell>
          <cell r="E1323" t="str">
            <v>Other Material</v>
          </cell>
        </row>
        <row r="1324">
          <cell r="C1324">
            <v>6521112837</v>
          </cell>
          <cell r="D1324" t="str">
            <v>Other Material</v>
          </cell>
          <cell r="E1324" t="str">
            <v>Other Material</v>
          </cell>
        </row>
        <row r="1325">
          <cell r="C1325">
            <v>6521112846</v>
          </cell>
          <cell r="D1325" t="str">
            <v>Other Material</v>
          </cell>
          <cell r="E1325" t="str">
            <v>Other Material</v>
          </cell>
        </row>
        <row r="1326">
          <cell r="C1326">
            <v>6542310152</v>
          </cell>
          <cell r="D1326" t="str">
            <v>Other Material</v>
          </cell>
          <cell r="E1326" t="str">
            <v>Other Material</v>
          </cell>
        </row>
        <row r="1327">
          <cell r="C1327">
            <v>6521112866</v>
          </cell>
          <cell r="D1327" t="str">
            <v>Other Material</v>
          </cell>
          <cell r="E1327" t="str">
            <v>Other Material</v>
          </cell>
        </row>
        <row r="1328">
          <cell r="C1328">
            <v>6521112856</v>
          </cell>
          <cell r="D1328" t="str">
            <v>Other Material</v>
          </cell>
          <cell r="E1328" t="str">
            <v>Other Material</v>
          </cell>
        </row>
        <row r="1329">
          <cell r="C1329">
            <v>7193990027</v>
          </cell>
          <cell r="D1329" t="str">
            <v>Other Material</v>
          </cell>
          <cell r="E1329" t="str">
            <v>Other Material</v>
          </cell>
        </row>
        <row r="1330">
          <cell r="C1330">
            <v>6521113238</v>
          </cell>
          <cell r="D1330" t="str">
            <v>Other Material</v>
          </cell>
          <cell r="E1330" t="str">
            <v>Other Material</v>
          </cell>
        </row>
        <row r="1331">
          <cell r="C1331">
            <v>6794960306</v>
          </cell>
          <cell r="D1331" t="str">
            <v>Other Material</v>
          </cell>
          <cell r="E1331" t="str">
            <v>Other Material</v>
          </cell>
        </row>
        <row r="1332">
          <cell r="C1332">
            <v>7068200065</v>
          </cell>
          <cell r="D1332" t="str">
            <v>Other Material</v>
          </cell>
          <cell r="E1332" t="str">
            <v>Other Material</v>
          </cell>
        </row>
        <row r="1333">
          <cell r="C1333">
            <v>6795330032</v>
          </cell>
          <cell r="D1333" t="str">
            <v>Other Material</v>
          </cell>
          <cell r="E1333" t="str">
            <v>Other Material</v>
          </cell>
        </row>
        <row r="1334">
          <cell r="C1334">
            <v>2151014213</v>
          </cell>
          <cell r="D1334" t="str">
            <v>Other Material</v>
          </cell>
          <cell r="E1334" t="str">
            <v>Other Material</v>
          </cell>
        </row>
        <row r="1335">
          <cell r="C1335">
            <v>9211017433</v>
          </cell>
          <cell r="D1335" t="str">
            <v>Other Material</v>
          </cell>
          <cell r="E1335" t="str">
            <v>Other Material</v>
          </cell>
        </row>
        <row r="1336">
          <cell r="C1336">
            <v>9911250011</v>
          </cell>
          <cell r="D1336" t="str">
            <v>Other Material</v>
          </cell>
          <cell r="E1336" t="str">
            <v>Other Material</v>
          </cell>
        </row>
        <row r="1337">
          <cell r="C1337">
            <v>9922310538</v>
          </cell>
          <cell r="D1337" t="str">
            <v>Other Material</v>
          </cell>
          <cell r="E1337" t="str">
            <v>Other Material</v>
          </cell>
        </row>
        <row r="1338">
          <cell r="C1338">
            <v>6843141663</v>
          </cell>
          <cell r="D1338" t="str">
            <v>Other Material</v>
          </cell>
          <cell r="E1338" t="str">
            <v>Other Material</v>
          </cell>
        </row>
        <row r="1339">
          <cell r="C1339">
            <v>5392110903</v>
          </cell>
          <cell r="D1339" t="str">
            <v>Other Material</v>
          </cell>
          <cell r="E1339" t="str">
            <v>Other Material</v>
          </cell>
        </row>
        <row r="1340">
          <cell r="C1340">
            <v>8003030503</v>
          </cell>
          <cell r="D1340" t="str">
            <v>Other Material</v>
          </cell>
          <cell r="E1340" t="str">
            <v>Other Material</v>
          </cell>
        </row>
        <row r="1341">
          <cell r="C1341">
            <v>9922332493</v>
          </cell>
          <cell r="D1341" t="str">
            <v>Other Material</v>
          </cell>
          <cell r="E1341" t="str">
            <v>Other Material</v>
          </cell>
        </row>
        <row r="1342">
          <cell r="C1342">
            <v>2407914693</v>
          </cell>
          <cell r="D1342" t="str">
            <v>Other Material</v>
          </cell>
          <cell r="E1342" t="str">
            <v>Other Material</v>
          </cell>
        </row>
        <row r="1343">
          <cell r="C1343">
            <v>9922290307</v>
          </cell>
          <cell r="D1343" t="str">
            <v>Other Material</v>
          </cell>
          <cell r="E1343" t="str">
            <v>Other Material</v>
          </cell>
        </row>
        <row r="1344">
          <cell r="C1344">
            <v>6877203103</v>
          </cell>
          <cell r="D1344" t="str">
            <v>Other Material</v>
          </cell>
          <cell r="E1344" t="str">
            <v>Other Material</v>
          </cell>
        </row>
        <row r="1345">
          <cell r="C1345">
            <v>9922254303</v>
          </cell>
          <cell r="D1345" t="str">
            <v>Other Material</v>
          </cell>
          <cell r="E1345" t="str">
            <v>Other Material</v>
          </cell>
        </row>
        <row r="1346">
          <cell r="C1346">
            <v>7146750343</v>
          </cell>
          <cell r="D1346" t="str">
            <v>Other Material</v>
          </cell>
          <cell r="E1346" t="str">
            <v>Other Material</v>
          </cell>
        </row>
        <row r="1347">
          <cell r="C1347">
            <v>7126991093</v>
          </cell>
          <cell r="D1347" t="str">
            <v>Other Material</v>
          </cell>
          <cell r="E1347" t="str">
            <v>Other Material</v>
          </cell>
        </row>
        <row r="1348">
          <cell r="C1348">
            <v>6794040301</v>
          </cell>
          <cell r="D1348" t="str">
            <v>Other Material</v>
          </cell>
          <cell r="E1348" t="str">
            <v>Other Material</v>
          </cell>
        </row>
        <row r="1349">
          <cell r="C1349">
            <v>9922510273</v>
          </cell>
          <cell r="D1349" t="str">
            <v>Other Material</v>
          </cell>
          <cell r="E1349" t="str">
            <v>Other Material</v>
          </cell>
        </row>
        <row r="1350">
          <cell r="C1350">
            <v>9922250793</v>
          </cell>
          <cell r="D1350" t="str">
            <v>Other Material</v>
          </cell>
          <cell r="E1350" t="str">
            <v>Other Material</v>
          </cell>
        </row>
        <row r="1351">
          <cell r="C1351">
            <v>9344130020</v>
          </cell>
          <cell r="D1351" t="str">
            <v>Other Material</v>
          </cell>
          <cell r="E1351" t="str">
            <v>Other Material</v>
          </cell>
        </row>
        <row r="1352">
          <cell r="C1352">
            <v>9922453873</v>
          </cell>
          <cell r="D1352" t="str">
            <v>Other Material</v>
          </cell>
          <cell r="E1352" t="str">
            <v>Other Material</v>
          </cell>
        </row>
        <row r="1353">
          <cell r="C1353">
            <v>7146911513</v>
          </cell>
          <cell r="D1353" t="str">
            <v>Other Material</v>
          </cell>
          <cell r="E1353" t="str">
            <v>Other Material</v>
          </cell>
        </row>
        <row r="1354">
          <cell r="C1354">
            <v>9922356343</v>
          </cell>
          <cell r="D1354" t="str">
            <v>Other Material</v>
          </cell>
          <cell r="E1354" t="str">
            <v>Other Material</v>
          </cell>
        </row>
        <row r="1355">
          <cell r="C1355">
            <v>7847330013</v>
          </cell>
          <cell r="D1355" t="str">
            <v>Other Material</v>
          </cell>
          <cell r="E1355" t="str">
            <v>Other Material</v>
          </cell>
        </row>
        <row r="1356">
          <cell r="C1356">
            <v>7847330293</v>
          </cell>
          <cell r="D1356" t="str">
            <v>Other Material</v>
          </cell>
          <cell r="E1356" t="str">
            <v>Other Material</v>
          </cell>
        </row>
        <row r="1357">
          <cell r="C1357">
            <v>8186050853</v>
          </cell>
          <cell r="D1357" t="str">
            <v>Other Material</v>
          </cell>
          <cell r="E1357" t="str">
            <v>Other Material</v>
          </cell>
        </row>
        <row r="1358">
          <cell r="C1358">
            <v>1601010157</v>
          </cell>
          <cell r="D1358" t="str">
            <v>Other Material</v>
          </cell>
          <cell r="E1358" t="str">
            <v>Other Material</v>
          </cell>
        </row>
        <row r="1359">
          <cell r="C1359">
            <v>5155200493</v>
          </cell>
          <cell r="D1359" t="str">
            <v>Other Material</v>
          </cell>
          <cell r="E1359" t="str">
            <v>Other Material</v>
          </cell>
        </row>
        <row r="1360">
          <cell r="C1360">
            <v>8040300763</v>
          </cell>
          <cell r="D1360" t="str">
            <v>Other Material</v>
          </cell>
          <cell r="E1360" t="str">
            <v>Other Material</v>
          </cell>
        </row>
        <row r="1361">
          <cell r="C1361">
            <v>9384993043</v>
          </cell>
          <cell r="D1361" t="str">
            <v>Other Material</v>
          </cell>
          <cell r="E1361" t="str">
            <v>Other Material</v>
          </cell>
        </row>
        <row r="1362">
          <cell r="C1362">
            <v>8695480523</v>
          </cell>
          <cell r="D1362" t="str">
            <v>Other Material</v>
          </cell>
          <cell r="E1362" t="str">
            <v>Other Material</v>
          </cell>
        </row>
        <row r="1363">
          <cell r="C1363">
            <v>8682511613</v>
          </cell>
          <cell r="D1363" t="str">
            <v>Other Material</v>
          </cell>
          <cell r="E1363" t="str">
            <v>Other Material</v>
          </cell>
        </row>
        <row r="1364">
          <cell r="C1364">
            <v>8695040313</v>
          </cell>
          <cell r="D1364" t="str">
            <v>Other Material</v>
          </cell>
          <cell r="E1364" t="str">
            <v>Other Material</v>
          </cell>
        </row>
        <row r="1365">
          <cell r="C1365">
            <v>8682511213</v>
          </cell>
          <cell r="D1365" t="str">
            <v>Other Material</v>
          </cell>
          <cell r="E1365" t="str">
            <v>Other Material</v>
          </cell>
        </row>
        <row r="1366">
          <cell r="C1366">
            <v>8186180092</v>
          </cell>
          <cell r="D1366" t="str">
            <v>Other Material</v>
          </cell>
          <cell r="E1366" t="str">
            <v>Other Material</v>
          </cell>
        </row>
        <row r="1367">
          <cell r="C1367">
            <v>9396280963</v>
          </cell>
          <cell r="D1367" t="str">
            <v>Other Material</v>
          </cell>
          <cell r="E1367" t="str">
            <v>Other Material</v>
          </cell>
        </row>
        <row r="1368">
          <cell r="C1368">
            <v>5535070553</v>
          </cell>
          <cell r="D1368" t="str">
            <v>Other Material</v>
          </cell>
          <cell r="E1368" t="str">
            <v>Other Material</v>
          </cell>
        </row>
        <row r="1369">
          <cell r="C1369">
            <v>8080203263</v>
          </cell>
          <cell r="D1369" t="str">
            <v>Other Material</v>
          </cell>
          <cell r="E1369" t="str">
            <v>Other Material</v>
          </cell>
        </row>
        <row r="1370">
          <cell r="C1370">
            <v>9911313903</v>
          </cell>
          <cell r="D1370" t="str">
            <v>Other Material</v>
          </cell>
          <cell r="E1370" t="str">
            <v>Other Material</v>
          </cell>
        </row>
        <row r="1371">
          <cell r="C1371">
            <v>9396280303</v>
          </cell>
          <cell r="D1371" t="str">
            <v>Other Material</v>
          </cell>
          <cell r="E1371" t="str">
            <v>Other Material</v>
          </cell>
        </row>
        <row r="1372">
          <cell r="C1372">
            <v>6521110356</v>
          </cell>
          <cell r="D1372" t="str">
            <v>Other Material</v>
          </cell>
          <cell r="E1372" t="str">
            <v>Other Material</v>
          </cell>
        </row>
        <row r="1373">
          <cell r="C1373">
            <v>6521110301</v>
          </cell>
          <cell r="D1373" t="str">
            <v>Other Material</v>
          </cell>
          <cell r="E1373" t="str">
            <v>Other Material</v>
          </cell>
        </row>
        <row r="1374">
          <cell r="C1374">
            <v>6521110359</v>
          </cell>
          <cell r="D1374" t="str">
            <v>Other Material</v>
          </cell>
          <cell r="E1374" t="str">
            <v>Other Material</v>
          </cell>
        </row>
        <row r="1375">
          <cell r="C1375">
            <v>6521110354</v>
          </cell>
          <cell r="D1375" t="str">
            <v>Other Material</v>
          </cell>
          <cell r="E1375" t="str">
            <v>Other Material</v>
          </cell>
        </row>
        <row r="1376">
          <cell r="C1376">
            <v>6521110434</v>
          </cell>
          <cell r="D1376" t="str">
            <v>Other Material</v>
          </cell>
          <cell r="E1376" t="str">
            <v>Other Material</v>
          </cell>
        </row>
        <row r="1377">
          <cell r="C1377">
            <v>6521110530</v>
          </cell>
          <cell r="D1377" t="str">
            <v>Other Material</v>
          </cell>
          <cell r="E1377" t="str">
            <v>Other Material</v>
          </cell>
        </row>
        <row r="1378">
          <cell r="C1378">
            <v>6521110423</v>
          </cell>
          <cell r="D1378" t="str">
            <v>Other Material</v>
          </cell>
          <cell r="E1378" t="str">
            <v>Other Material</v>
          </cell>
        </row>
        <row r="1379">
          <cell r="C1379">
            <v>6521110489</v>
          </cell>
          <cell r="D1379" t="str">
            <v>Other Material</v>
          </cell>
          <cell r="E1379" t="str">
            <v>Other Material</v>
          </cell>
        </row>
        <row r="1380">
          <cell r="C1380">
            <v>6521110336</v>
          </cell>
          <cell r="D1380" t="str">
            <v>Other Material</v>
          </cell>
          <cell r="E1380" t="str">
            <v>Other Material</v>
          </cell>
        </row>
        <row r="1381">
          <cell r="C1381">
            <v>6521110457</v>
          </cell>
          <cell r="D1381" t="str">
            <v>Other Material</v>
          </cell>
          <cell r="E1381" t="str">
            <v>Other Material</v>
          </cell>
        </row>
        <row r="1382">
          <cell r="C1382">
            <v>6521110460</v>
          </cell>
          <cell r="D1382" t="str">
            <v>Other Material</v>
          </cell>
          <cell r="E1382" t="str">
            <v>Other Material</v>
          </cell>
        </row>
        <row r="1383">
          <cell r="C1383">
            <v>6521110459</v>
          </cell>
          <cell r="D1383" t="str">
            <v>Other Material</v>
          </cell>
          <cell r="E1383" t="str">
            <v>Other Material</v>
          </cell>
        </row>
        <row r="1384">
          <cell r="C1384">
            <v>6521110878</v>
          </cell>
          <cell r="D1384" t="str">
            <v>Other Material</v>
          </cell>
          <cell r="E1384" t="str">
            <v>Other Material</v>
          </cell>
        </row>
        <row r="1385">
          <cell r="C1385">
            <v>6521110618</v>
          </cell>
          <cell r="D1385" t="str">
            <v>Other Material</v>
          </cell>
          <cell r="E1385" t="str">
            <v>Other Material</v>
          </cell>
        </row>
        <row r="1386">
          <cell r="C1386">
            <v>6521110905</v>
          </cell>
          <cell r="D1386" t="str">
            <v>Other Material</v>
          </cell>
          <cell r="E1386" t="str">
            <v>Other Material</v>
          </cell>
        </row>
        <row r="1387">
          <cell r="C1387">
            <v>6521110188</v>
          </cell>
          <cell r="D1387" t="str">
            <v>Other Material</v>
          </cell>
          <cell r="E1387" t="str">
            <v>Other Material</v>
          </cell>
        </row>
        <row r="1388">
          <cell r="C1388">
            <v>6521110410</v>
          </cell>
          <cell r="D1388" t="str">
            <v>Other Material</v>
          </cell>
          <cell r="E1388" t="str">
            <v>Other Material</v>
          </cell>
        </row>
        <row r="1389">
          <cell r="C1389">
            <v>6521110289</v>
          </cell>
          <cell r="D1389" t="str">
            <v>Other Material</v>
          </cell>
          <cell r="E1389" t="str">
            <v>Other Material</v>
          </cell>
        </row>
        <row r="1390">
          <cell r="C1390">
            <v>6521110367</v>
          </cell>
          <cell r="D1390" t="str">
            <v>Other Material</v>
          </cell>
          <cell r="E1390" t="str">
            <v>Other Material</v>
          </cell>
        </row>
        <row r="1391">
          <cell r="C1391">
            <v>6521110625</v>
          </cell>
          <cell r="D1391" t="str">
            <v>Other Material</v>
          </cell>
          <cell r="E1391" t="str">
            <v>Other Material</v>
          </cell>
        </row>
        <row r="1392">
          <cell r="C1392">
            <v>6521110242</v>
          </cell>
          <cell r="D1392" t="str">
            <v>Other Material</v>
          </cell>
          <cell r="E1392" t="str">
            <v>Other Material</v>
          </cell>
        </row>
        <row r="1393">
          <cell r="C1393">
            <v>6521110451</v>
          </cell>
          <cell r="D1393" t="str">
            <v>Other Material</v>
          </cell>
          <cell r="E1393" t="str">
            <v>Other Material</v>
          </cell>
        </row>
        <row r="1394">
          <cell r="C1394">
            <v>6521110626</v>
          </cell>
          <cell r="D1394" t="str">
            <v>Other Material</v>
          </cell>
          <cell r="E1394" t="str">
            <v>Other Material</v>
          </cell>
        </row>
        <row r="1395">
          <cell r="C1395">
            <v>6521110211</v>
          </cell>
          <cell r="D1395" t="str">
            <v>Other Material</v>
          </cell>
          <cell r="E1395" t="str">
            <v>Other Material</v>
          </cell>
        </row>
        <row r="1396">
          <cell r="C1396">
            <v>6521110245</v>
          </cell>
          <cell r="D1396" t="str">
            <v>Other Material</v>
          </cell>
          <cell r="E1396" t="str">
            <v>Other Material</v>
          </cell>
        </row>
        <row r="1397">
          <cell r="C1397">
            <v>6521110357</v>
          </cell>
          <cell r="D1397" t="str">
            <v>Other Material</v>
          </cell>
          <cell r="E1397" t="str">
            <v>Other Material</v>
          </cell>
        </row>
        <row r="1398">
          <cell r="C1398">
            <v>6521110422</v>
          </cell>
          <cell r="D1398" t="str">
            <v>Other Material</v>
          </cell>
          <cell r="E1398" t="str">
            <v>Other Material</v>
          </cell>
        </row>
        <row r="1399">
          <cell r="C1399">
            <v>6521110653</v>
          </cell>
          <cell r="D1399" t="str">
            <v>Other Material</v>
          </cell>
          <cell r="E1399" t="str">
            <v>Other Material</v>
          </cell>
        </row>
        <row r="1400">
          <cell r="C1400">
            <v>6521110339</v>
          </cell>
          <cell r="D1400" t="str">
            <v>Other Material</v>
          </cell>
          <cell r="E1400" t="str">
            <v>Other Material</v>
          </cell>
        </row>
        <row r="1401">
          <cell r="C1401">
            <v>6521110340</v>
          </cell>
          <cell r="D1401" t="str">
            <v>Other Material</v>
          </cell>
          <cell r="E1401" t="str">
            <v>Other Material</v>
          </cell>
        </row>
        <row r="1402">
          <cell r="C1402">
            <v>6521110193</v>
          </cell>
          <cell r="D1402" t="str">
            <v>Other Material</v>
          </cell>
          <cell r="E1402" t="str">
            <v>Other Material</v>
          </cell>
        </row>
        <row r="1403">
          <cell r="C1403">
            <v>6521110644</v>
          </cell>
          <cell r="D1403" t="str">
            <v>Other Material</v>
          </cell>
          <cell r="E1403" t="str">
            <v>Other Material</v>
          </cell>
        </row>
        <row r="1404">
          <cell r="C1404">
            <v>6521110886</v>
          </cell>
          <cell r="D1404" t="str">
            <v>Other Material</v>
          </cell>
          <cell r="E1404" t="str">
            <v>Other Material</v>
          </cell>
        </row>
        <row r="1405">
          <cell r="C1405">
            <v>6521110704</v>
          </cell>
          <cell r="D1405" t="str">
            <v>Other Material</v>
          </cell>
          <cell r="E1405" t="str">
            <v>Other Material</v>
          </cell>
        </row>
        <row r="1406">
          <cell r="C1406">
            <v>6521110294</v>
          </cell>
          <cell r="D1406" t="str">
            <v>Other Material</v>
          </cell>
          <cell r="E1406" t="str">
            <v>Other Material</v>
          </cell>
        </row>
        <row r="1407">
          <cell r="C1407">
            <v>6521110192</v>
          </cell>
          <cell r="D1407" t="str">
            <v>Other Material</v>
          </cell>
          <cell r="E1407" t="str">
            <v>Other Material</v>
          </cell>
        </row>
        <row r="1408">
          <cell r="C1408">
            <v>6521110303</v>
          </cell>
          <cell r="D1408" t="str">
            <v>Other Material</v>
          </cell>
          <cell r="E1408" t="str">
            <v>Other Material</v>
          </cell>
        </row>
        <row r="1409">
          <cell r="C1409">
            <v>6521112277</v>
          </cell>
          <cell r="D1409" t="str">
            <v>Other Material</v>
          </cell>
          <cell r="E1409" t="str">
            <v>Other Material</v>
          </cell>
        </row>
        <row r="1410">
          <cell r="C1410">
            <v>6521112278</v>
          </cell>
          <cell r="D1410" t="str">
            <v>Other Material</v>
          </cell>
          <cell r="E1410" t="str">
            <v>Other Material</v>
          </cell>
        </row>
        <row r="1411">
          <cell r="C1411">
            <v>6521110342</v>
          </cell>
          <cell r="D1411" t="str">
            <v>Other Material</v>
          </cell>
          <cell r="E1411" t="str">
            <v>Other Material</v>
          </cell>
        </row>
        <row r="1412">
          <cell r="C1412">
            <v>6521110683</v>
          </cell>
          <cell r="D1412" t="str">
            <v>Other Material</v>
          </cell>
          <cell r="E1412" t="str">
            <v>Other Material</v>
          </cell>
        </row>
        <row r="1413">
          <cell r="C1413">
            <v>6521110482</v>
          </cell>
          <cell r="D1413" t="str">
            <v>Other Material</v>
          </cell>
          <cell r="E1413" t="str">
            <v>Other Material</v>
          </cell>
        </row>
        <row r="1414">
          <cell r="C1414">
            <v>6521110366</v>
          </cell>
          <cell r="D1414" t="str">
            <v>Other Material</v>
          </cell>
          <cell r="E1414" t="str">
            <v>Other Material</v>
          </cell>
        </row>
        <row r="1415">
          <cell r="C1415">
            <v>6521110296</v>
          </cell>
          <cell r="D1415" t="str">
            <v>Other Material</v>
          </cell>
          <cell r="E1415" t="str">
            <v>Other Material</v>
          </cell>
        </row>
        <row r="1416">
          <cell r="C1416">
            <v>6521110720</v>
          </cell>
          <cell r="D1416" t="str">
            <v>Other Material</v>
          </cell>
          <cell r="E1416" t="str">
            <v>Other Material</v>
          </cell>
        </row>
        <row r="1417">
          <cell r="C1417">
            <v>6521112779</v>
          </cell>
          <cell r="D1417" t="str">
            <v>Other Material</v>
          </cell>
          <cell r="E1417" t="str">
            <v>Other Material</v>
          </cell>
        </row>
        <row r="1418">
          <cell r="C1418">
            <v>6521110437</v>
          </cell>
          <cell r="D1418" t="str">
            <v>Other Material</v>
          </cell>
          <cell r="E1418" t="str">
            <v>Other Material</v>
          </cell>
        </row>
        <row r="1419">
          <cell r="C1419">
            <v>6521112780</v>
          </cell>
          <cell r="D1419" t="str">
            <v>Other Material</v>
          </cell>
          <cell r="E1419" t="str">
            <v>Other Material</v>
          </cell>
        </row>
        <row r="1420">
          <cell r="C1420">
            <v>6521110316</v>
          </cell>
          <cell r="D1420" t="str">
            <v>Other Material</v>
          </cell>
          <cell r="E1420" t="str">
            <v>Other Material</v>
          </cell>
        </row>
        <row r="1421">
          <cell r="C1421">
            <v>6521110607</v>
          </cell>
          <cell r="D1421" t="str">
            <v>Other Material</v>
          </cell>
          <cell r="E1421" t="str">
            <v>Other Material</v>
          </cell>
        </row>
        <row r="1422">
          <cell r="C1422">
            <v>8186580700</v>
          </cell>
          <cell r="D1422" t="str">
            <v>Other Material</v>
          </cell>
          <cell r="E1422" t="str">
            <v>Other Material</v>
          </cell>
        </row>
        <row r="1423">
          <cell r="C1423">
            <v>6521110426</v>
          </cell>
          <cell r="D1423" t="str">
            <v>Other Material</v>
          </cell>
          <cell r="E1423" t="str">
            <v>Other Material</v>
          </cell>
        </row>
        <row r="1424">
          <cell r="C1424">
            <v>6521110425</v>
          </cell>
          <cell r="D1424" t="str">
            <v>Other Material</v>
          </cell>
          <cell r="E1424" t="str">
            <v>Other Material</v>
          </cell>
        </row>
        <row r="1425">
          <cell r="C1425">
            <v>6521110187</v>
          </cell>
          <cell r="D1425" t="str">
            <v>Other Material</v>
          </cell>
          <cell r="E1425" t="str">
            <v>Other Material</v>
          </cell>
        </row>
        <row r="1426">
          <cell r="C1426">
            <v>6521110198</v>
          </cell>
          <cell r="D1426" t="str">
            <v>Other Material</v>
          </cell>
          <cell r="E1426" t="str">
            <v>Other Material</v>
          </cell>
        </row>
        <row r="1427">
          <cell r="C1427">
            <v>6521110355</v>
          </cell>
          <cell r="D1427" t="str">
            <v>Other Material</v>
          </cell>
          <cell r="E1427" t="str">
            <v>Other Material</v>
          </cell>
        </row>
        <row r="1428">
          <cell r="C1428">
            <v>6521110298</v>
          </cell>
          <cell r="D1428" t="str">
            <v>Other Material</v>
          </cell>
          <cell r="E1428" t="str">
            <v>Other Material</v>
          </cell>
        </row>
        <row r="1429">
          <cell r="C1429">
            <v>6521112754</v>
          </cell>
          <cell r="D1429" t="str">
            <v>Other Material</v>
          </cell>
          <cell r="E1429" t="str">
            <v>Other Material</v>
          </cell>
        </row>
        <row r="1430">
          <cell r="C1430">
            <v>6521110463</v>
          </cell>
          <cell r="D1430" t="str">
            <v>Other Material</v>
          </cell>
          <cell r="E1430" t="str">
            <v>Other Material</v>
          </cell>
        </row>
        <row r="1431">
          <cell r="C1431">
            <v>6521110191</v>
          </cell>
          <cell r="D1431" t="str">
            <v>Other Material</v>
          </cell>
          <cell r="E1431" t="str">
            <v>Other Material</v>
          </cell>
        </row>
        <row r="1432">
          <cell r="C1432">
            <v>6521110458</v>
          </cell>
          <cell r="D1432" t="str">
            <v>Other Material</v>
          </cell>
          <cell r="E1432" t="str">
            <v>Other Material</v>
          </cell>
        </row>
        <row r="1433">
          <cell r="C1433">
            <v>6521110462</v>
          </cell>
          <cell r="D1433" t="str">
            <v>Other Material</v>
          </cell>
          <cell r="E1433" t="str">
            <v>Other Material</v>
          </cell>
        </row>
        <row r="1434">
          <cell r="C1434">
            <v>6521110456</v>
          </cell>
          <cell r="D1434" t="str">
            <v>Other Material</v>
          </cell>
          <cell r="E1434" t="str">
            <v>Other Material</v>
          </cell>
        </row>
        <row r="1435">
          <cell r="C1435">
            <v>8186280071</v>
          </cell>
          <cell r="D1435" t="str">
            <v>Other Material</v>
          </cell>
          <cell r="E1435" t="str">
            <v>Other Material</v>
          </cell>
        </row>
        <row r="1436">
          <cell r="C1436">
            <v>6521110682</v>
          </cell>
          <cell r="D1436" t="str">
            <v>Other Material</v>
          </cell>
          <cell r="E1436" t="str">
            <v>Other Material</v>
          </cell>
        </row>
        <row r="1437">
          <cell r="C1437">
            <v>6521110684</v>
          </cell>
          <cell r="D1437" t="str">
            <v>Other Material</v>
          </cell>
          <cell r="E1437" t="str">
            <v>Other Material</v>
          </cell>
        </row>
        <row r="1438">
          <cell r="C1438">
            <v>6521110468</v>
          </cell>
          <cell r="D1438" t="str">
            <v>Other Material</v>
          </cell>
          <cell r="E1438" t="str">
            <v>Other Material</v>
          </cell>
        </row>
        <row r="1439">
          <cell r="C1439">
            <v>6521110469</v>
          </cell>
          <cell r="D1439" t="str">
            <v>Other Material</v>
          </cell>
          <cell r="E1439" t="str">
            <v>Other Material</v>
          </cell>
        </row>
        <row r="1440">
          <cell r="C1440">
            <v>6521110472</v>
          </cell>
          <cell r="D1440" t="str">
            <v>Other Material</v>
          </cell>
          <cell r="E1440" t="str">
            <v>Other Material</v>
          </cell>
        </row>
        <row r="1441">
          <cell r="C1441">
            <v>6521110470</v>
          </cell>
          <cell r="D1441" t="str">
            <v>Other Material</v>
          </cell>
          <cell r="E1441" t="str">
            <v>Other Material</v>
          </cell>
        </row>
        <row r="1442">
          <cell r="C1442">
            <v>6521110471</v>
          </cell>
          <cell r="D1442" t="str">
            <v>Other Material</v>
          </cell>
          <cell r="E1442" t="str">
            <v>Other Material</v>
          </cell>
        </row>
        <row r="1443">
          <cell r="C1443">
            <v>6521110464</v>
          </cell>
          <cell r="D1443" t="str">
            <v>Other Material</v>
          </cell>
          <cell r="E1443" t="str">
            <v>Other Material</v>
          </cell>
        </row>
        <row r="1444">
          <cell r="C1444">
            <v>6521110461</v>
          </cell>
          <cell r="D1444" t="str">
            <v>Other Material</v>
          </cell>
          <cell r="E1444" t="str">
            <v>Other Material</v>
          </cell>
        </row>
        <row r="1445">
          <cell r="C1445">
            <v>6521110877</v>
          </cell>
          <cell r="D1445" t="str">
            <v>Other Material</v>
          </cell>
          <cell r="E1445" t="str">
            <v>Other Material</v>
          </cell>
        </row>
        <row r="1446">
          <cell r="C1446">
            <v>6521110466</v>
          </cell>
          <cell r="D1446" t="str">
            <v>Other Material</v>
          </cell>
          <cell r="E1446" t="str">
            <v>Other Material</v>
          </cell>
        </row>
        <row r="1447">
          <cell r="C1447">
            <v>6521110337</v>
          </cell>
          <cell r="D1447" t="str">
            <v>Other Material</v>
          </cell>
          <cell r="E1447" t="str">
            <v>Other Material</v>
          </cell>
        </row>
        <row r="1448">
          <cell r="C1448">
            <v>6521113245</v>
          </cell>
          <cell r="D1448" t="str">
            <v>Other Material</v>
          </cell>
          <cell r="E1448" t="str">
            <v>Other Material</v>
          </cell>
        </row>
        <row r="1449">
          <cell r="C1449">
            <v>6521110362</v>
          </cell>
          <cell r="D1449" t="str">
            <v>Other Material</v>
          </cell>
          <cell r="E1449" t="str">
            <v>Other Material</v>
          </cell>
        </row>
        <row r="1450">
          <cell r="C1450">
            <v>6521110361</v>
          </cell>
          <cell r="D1450" t="str">
            <v>Other Material</v>
          </cell>
          <cell r="E1450" t="str">
            <v>Other Material</v>
          </cell>
        </row>
        <row r="1451">
          <cell r="C1451">
            <v>6521110831</v>
          </cell>
          <cell r="D1451" t="str">
            <v>Other Material</v>
          </cell>
          <cell r="E1451" t="str">
            <v>Other Material</v>
          </cell>
        </row>
        <row r="1452">
          <cell r="C1452">
            <v>6521110428</v>
          </cell>
          <cell r="D1452" t="str">
            <v>Other Material</v>
          </cell>
          <cell r="E1452" t="str">
            <v>Other Material</v>
          </cell>
        </row>
        <row r="1453">
          <cell r="C1453">
            <v>6521110212</v>
          </cell>
          <cell r="D1453" t="str">
            <v>Other Material</v>
          </cell>
          <cell r="E1453" t="str">
            <v>Other Material</v>
          </cell>
        </row>
        <row r="1454">
          <cell r="C1454">
            <v>6521110712</v>
          </cell>
          <cell r="D1454" t="str">
            <v>Other Material</v>
          </cell>
          <cell r="E1454" t="str">
            <v>Other Material</v>
          </cell>
        </row>
        <row r="1455">
          <cell r="C1455">
            <v>6521110713</v>
          </cell>
          <cell r="D1455" t="str">
            <v>Other Material</v>
          </cell>
          <cell r="E1455" t="str">
            <v>Other Material</v>
          </cell>
        </row>
        <row r="1456">
          <cell r="C1456">
            <v>6521110184</v>
          </cell>
          <cell r="D1456" t="str">
            <v>Other Material</v>
          </cell>
          <cell r="E1456" t="str">
            <v>Other Material</v>
          </cell>
        </row>
        <row r="1457">
          <cell r="C1457">
            <v>1399061873</v>
          </cell>
          <cell r="D1457" t="str">
            <v>Other Material</v>
          </cell>
          <cell r="E1457" t="str">
            <v>Other Material</v>
          </cell>
        </row>
        <row r="1458">
          <cell r="C1458">
            <v>1399010001</v>
          </cell>
          <cell r="D1458" t="str">
            <v>Other Material</v>
          </cell>
          <cell r="E1458" t="str">
            <v>Other Material</v>
          </cell>
        </row>
        <row r="1459">
          <cell r="C1459">
            <v>7241100683</v>
          </cell>
          <cell r="D1459" t="str">
            <v>Other Material</v>
          </cell>
          <cell r="E1459" t="str">
            <v>Other Material</v>
          </cell>
        </row>
        <row r="1460">
          <cell r="C1460">
            <v>1367250613</v>
          </cell>
          <cell r="D1460" t="str">
            <v>Other Material</v>
          </cell>
          <cell r="E1460" t="str">
            <v>Other Material</v>
          </cell>
        </row>
        <row r="1461">
          <cell r="C1461">
            <v>5113063403</v>
          </cell>
          <cell r="D1461" t="str">
            <v>Other Material</v>
          </cell>
          <cell r="E1461" t="str">
            <v>Other Material</v>
          </cell>
        </row>
        <row r="1462">
          <cell r="C1462">
            <v>6521113236</v>
          </cell>
          <cell r="D1462" t="str">
            <v>Other Material</v>
          </cell>
          <cell r="E1462" t="str">
            <v>Other Material</v>
          </cell>
        </row>
        <row r="1463">
          <cell r="C1463">
            <v>6521113202</v>
          </cell>
          <cell r="D1463" t="str">
            <v>Other Material</v>
          </cell>
          <cell r="E1463" t="str">
            <v>Other Material</v>
          </cell>
        </row>
        <row r="1464">
          <cell r="C1464">
            <v>1299932241</v>
          </cell>
          <cell r="D1464" t="str">
            <v>Other Material</v>
          </cell>
          <cell r="E1464" t="str">
            <v>Other Material</v>
          </cell>
        </row>
        <row r="1465">
          <cell r="C1465">
            <v>6521111363</v>
          </cell>
          <cell r="D1465" t="str">
            <v>Other Material</v>
          </cell>
          <cell r="E1465" t="str">
            <v>Other Material</v>
          </cell>
        </row>
        <row r="1466">
          <cell r="C1466">
            <v>6521112853</v>
          </cell>
          <cell r="D1466" t="str">
            <v>Other Material</v>
          </cell>
          <cell r="E1466" t="str">
            <v>Other Material</v>
          </cell>
        </row>
        <row r="1467">
          <cell r="C1467">
            <v>6521113224</v>
          </cell>
          <cell r="D1467" t="str">
            <v>Other Material</v>
          </cell>
          <cell r="E1467" t="str">
            <v>Other Material</v>
          </cell>
        </row>
        <row r="1468">
          <cell r="C1468">
            <v>6033710002</v>
          </cell>
          <cell r="D1468" t="str">
            <v>Other Material</v>
          </cell>
          <cell r="E1468" t="str">
            <v>Other Material</v>
          </cell>
        </row>
        <row r="1469">
          <cell r="C1469">
            <v>6521113194</v>
          </cell>
          <cell r="D1469" t="str">
            <v>Other Material</v>
          </cell>
          <cell r="E1469" t="str">
            <v>Other Material</v>
          </cell>
        </row>
        <row r="1470">
          <cell r="C1470">
            <v>6044040061</v>
          </cell>
          <cell r="D1470" t="str">
            <v>Other Material</v>
          </cell>
          <cell r="E1470" t="str">
            <v>Other Material</v>
          </cell>
        </row>
        <row r="1471">
          <cell r="C1471">
            <v>6521113192</v>
          </cell>
          <cell r="D1471" t="str">
            <v>Other Material</v>
          </cell>
          <cell r="E1471" t="str">
            <v>Other Material</v>
          </cell>
        </row>
        <row r="1472">
          <cell r="C1472">
            <v>6521113206</v>
          </cell>
          <cell r="D1472" t="str">
            <v>Other Material</v>
          </cell>
          <cell r="E1472" t="str">
            <v>Other Material</v>
          </cell>
        </row>
        <row r="1473">
          <cell r="C1473">
            <v>6521113195</v>
          </cell>
          <cell r="D1473" t="str">
            <v>Other Material</v>
          </cell>
          <cell r="E1473" t="str">
            <v>Other Material</v>
          </cell>
        </row>
        <row r="1474">
          <cell r="C1474">
            <v>6521113205</v>
          </cell>
          <cell r="D1474" t="str">
            <v>Other Material</v>
          </cell>
          <cell r="E1474" t="str">
            <v>Other Material</v>
          </cell>
        </row>
        <row r="1475">
          <cell r="C1475">
            <v>6521112834</v>
          </cell>
          <cell r="D1475" t="str">
            <v>Other Material</v>
          </cell>
          <cell r="E1475" t="str">
            <v>Other Material</v>
          </cell>
        </row>
        <row r="1476">
          <cell r="C1476">
            <v>6521113198</v>
          </cell>
          <cell r="D1476" t="str">
            <v>Other Material</v>
          </cell>
          <cell r="E1476" t="str">
            <v>Other Material</v>
          </cell>
        </row>
        <row r="1477">
          <cell r="C1477">
            <v>6521113222</v>
          </cell>
          <cell r="D1477" t="str">
            <v>Other Material</v>
          </cell>
          <cell r="E1477" t="str">
            <v>Other Material</v>
          </cell>
        </row>
        <row r="1478">
          <cell r="C1478">
            <v>7785701483</v>
          </cell>
          <cell r="D1478" t="str">
            <v>Other Material</v>
          </cell>
          <cell r="E1478" t="str">
            <v>Other Material</v>
          </cell>
        </row>
        <row r="1479">
          <cell r="C1479">
            <v>6521112838</v>
          </cell>
          <cell r="D1479" t="str">
            <v>Other Material</v>
          </cell>
          <cell r="E1479" t="str">
            <v>Other Material</v>
          </cell>
        </row>
        <row r="1480">
          <cell r="C1480">
            <v>6521113204</v>
          </cell>
          <cell r="D1480" t="str">
            <v>Other Material</v>
          </cell>
          <cell r="E1480" t="str">
            <v>Other Material</v>
          </cell>
        </row>
        <row r="1481">
          <cell r="C1481">
            <v>6521113223</v>
          </cell>
          <cell r="D1481" t="str">
            <v>Other Material</v>
          </cell>
          <cell r="E1481" t="str">
            <v>Other Material</v>
          </cell>
        </row>
        <row r="1482">
          <cell r="C1482">
            <v>6521113216</v>
          </cell>
          <cell r="D1482" t="str">
            <v>Other Material</v>
          </cell>
          <cell r="E1482" t="str">
            <v>Other Material</v>
          </cell>
        </row>
        <row r="1483">
          <cell r="C1483">
            <v>6603240082</v>
          </cell>
          <cell r="D1483" t="str">
            <v>Other Material</v>
          </cell>
          <cell r="E1483" t="str">
            <v>Other Material</v>
          </cell>
        </row>
        <row r="1484">
          <cell r="C1484">
            <v>7321020299</v>
          </cell>
          <cell r="D1484" t="str">
            <v>Other Material</v>
          </cell>
          <cell r="E1484" t="str">
            <v>Other Material</v>
          </cell>
        </row>
        <row r="1485">
          <cell r="C1485">
            <v>6521111381</v>
          </cell>
          <cell r="D1485" t="str">
            <v>Other Material</v>
          </cell>
          <cell r="E1485" t="str">
            <v>Other Material</v>
          </cell>
        </row>
        <row r="1486">
          <cell r="C1486">
            <v>6521111109</v>
          </cell>
          <cell r="D1486" t="str">
            <v>Other Material</v>
          </cell>
          <cell r="E1486" t="str">
            <v>Other Material</v>
          </cell>
        </row>
        <row r="1487">
          <cell r="C1487">
            <v>6521111368</v>
          </cell>
          <cell r="D1487" t="str">
            <v>Other Material</v>
          </cell>
          <cell r="E1487" t="str">
            <v>Other Material</v>
          </cell>
        </row>
        <row r="1488">
          <cell r="C1488">
            <v>6521111369</v>
          </cell>
          <cell r="D1488" t="str">
            <v>Other Material</v>
          </cell>
          <cell r="E1488" t="str">
            <v>Other Material</v>
          </cell>
        </row>
        <row r="1489">
          <cell r="C1489">
            <v>7321020318</v>
          </cell>
          <cell r="D1489" t="str">
            <v>Other Material</v>
          </cell>
          <cell r="E1489" t="str">
            <v>Other Material</v>
          </cell>
        </row>
        <row r="1490">
          <cell r="C1490">
            <v>6521111370</v>
          </cell>
          <cell r="D1490" t="str">
            <v>Other Material</v>
          </cell>
          <cell r="E1490" t="str">
            <v>Other Material</v>
          </cell>
        </row>
        <row r="1491">
          <cell r="C1491">
            <v>6521111372</v>
          </cell>
          <cell r="D1491" t="str">
            <v>Other Material</v>
          </cell>
          <cell r="E1491" t="str">
            <v>Other Material</v>
          </cell>
        </row>
        <row r="1492">
          <cell r="C1492">
            <v>6877132583</v>
          </cell>
          <cell r="D1492" t="str">
            <v>Other Material</v>
          </cell>
          <cell r="E1492" t="str">
            <v>Other Material</v>
          </cell>
        </row>
        <row r="1493">
          <cell r="C1493">
            <v>6877132593</v>
          </cell>
          <cell r="D1493" t="str">
            <v>Other Material</v>
          </cell>
          <cell r="E1493" t="str">
            <v>Other Material</v>
          </cell>
        </row>
        <row r="1494">
          <cell r="C1494">
            <v>8549800021</v>
          </cell>
          <cell r="D1494" t="str">
            <v>Other Material</v>
          </cell>
          <cell r="E1494" t="str">
            <v>Other Material</v>
          </cell>
        </row>
        <row r="1495">
          <cell r="C1495">
            <v>7153011093</v>
          </cell>
          <cell r="D1495" t="str">
            <v>Other Material</v>
          </cell>
          <cell r="E1495" t="str">
            <v>Other Material</v>
          </cell>
        </row>
        <row r="1496">
          <cell r="C1496">
            <v>7253011203</v>
          </cell>
          <cell r="D1496" t="str">
            <v>Other Material</v>
          </cell>
          <cell r="E1496" t="str">
            <v>Other Material</v>
          </cell>
        </row>
        <row r="1497">
          <cell r="C1497">
            <v>6521111652</v>
          </cell>
          <cell r="D1497" t="str">
            <v>Other Material</v>
          </cell>
          <cell r="E1497" t="str">
            <v>Other Material</v>
          </cell>
        </row>
        <row r="1498">
          <cell r="C1498">
            <v>6521111651</v>
          </cell>
          <cell r="D1498" t="str">
            <v>Other Material</v>
          </cell>
          <cell r="E1498" t="str">
            <v>Other Material</v>
          </cell>
        </row>
        <row r="1499">
          <cell r="C1499">
            <v>6521111654</v>
          </cell>
          <cell r="D1499" t="str">
            <v>Other Material</v>
          </cell>
          <cell r="E1499" t="str">
            <v>Other Material</v>
          </cell>
        </row>
        <row r="1500">
          <cell r="C1500">
            <v>6521111655</v>
          </cell>
          <cell r="D1500" t="str">
            <v>Other Material</v>
          </cell>
          <cell r="E1500" t="str">
            <v>Other Material</v>
          </cell>
        </row>
        <row r="1501">
          <cell r="C1501">
            <v>6521111660</v>
          </cell>
          <cell r="D1501" t="str">
            <v>Other Material</v>
          </cell>
          <cell r="E1501" t="str">
            <v>Other Material</v>
          </cell>
        </row>
        <row r="1502">
          <cell r="C1502">
            <v>7847310903</v>
          </cell>
          <cell r="D1502" t="str">
            <v>Other Material</v>
          </cell>
          <cell r="E1502" t="str">
            <v>Other Material</v>
          </cell>
        </row>
        <row r="1503">
          <cell r="C1503">
            <v>7847310923</v>
          </cell>
          <cell r="D1503" t="str">
            <v>Other Material</v>
          </cell>
          <cell r="E1503" t="str">
            <v>Other Material</v>
          </cell>
        </row>
        <row r="1504">
          <cell r="C1504">
            <v>7847310022</v>
          </cell>
          <cell r="D1504" t="str">
            <v>Other Material</v>
          </cell>
          <cell r="E1504" t="str">
            <v>Other Material</v>
          </cell>
        </row>
        <row r="1505">
          <cell r="C1505">
            <v>7847310048</v>
          </cell>
          <cell r="D1505" t="str">
            <v>Other Material</v>
          </cell>
          <cell r="E1505" t="str">
            <v>Other Material</v>
          </cell>
        </row>
        <row r="1506">
          <cell r="C1506">
            <v>7847310188</v>
          </cell>
          <cell r="D1506" t="str">
            <v>Other Material</v>
          </cell>
          <cell r="E1506" t="str">
            <v>Other Material</v>
          </cell>
        </row>
        <row r="1507">
          <cell r="C1507">
            <v>8395980860</v>
          </cell>
          <cell r="D1507" t="str">
            <v>Other Material</v>
          </cell>
          <cell r="E1507" t="str">
            <v>Other Material</v>
          </cell>
        </row>
        <row r="1508">
          <cell r="C1508">
            <v>8337261063</v>
          </cell>
          <cell r="D1508" t="str">
            <v>Other Material</v>
          </cell>
          <cell r="E1508" t="str">
            <v>Other Material</v>
          </cell>
        </row>
        <row r="1509">
          <cell r="C1509">
            <v>9911051163</v>
          </cell>
          <cell r="D1509" t="str">
            <v>Other Material</v>
          </cell>
          <cell r="E1509" t="str">
            <v>Other Material</v>
          </cell>
        </row>
        <row r="1510">
          <cell r="C1510">
            <v>8798310583</v>
          </cell>
          <cell r="D1510" t="str">
            <v>Other Material</v>
          </cell>
          <cell r="E1510" t="str">
            <v>Other Material</v>
          </cell>
        </row>
        <row r="1511">
          <cell r="C1511">
            <v>6877201413</v>
          </cell>
          <cell r="D1511" t="str">
            <v>Other Material</v>
          </cell>
          <cell r="E1511" t="str">
            <v>Other Material</v>
          </cell>
        </row>
        <row r="1512">
          <cell r="C1512">
            <v>6795577253</v>
          </cell>
          <cell r="D1512" t="str">
            <v>Other Material</v>
          </cell>
          <cell r="E1512" t="str">
            <v>Other Material</v>
          </cell>
        </row>
        <row r="1513">
          <cell r="C1513">
            <v>6795577263</v>
          </cell>
          <cell r="D1513" t="str">
            <v>Other Material</v>
          </cell>
          <cell r="E1513" t="str">
            <v>Other Material</v>
          </cell>
        </row>
        <row r="1514">
          <cell r="C1514">
            <v>6792080023</v>
          </cell>
          <cell r="D1514" t="str">
            <v>Other Material</v>
          </cell>
          <cell r="E1514" t="str">
            <v>Other Material</v>
          </cell>
        </row>
        <row r="1515">
          <cell r="C1515">
            <v>9922300243</v>
          </cell>
          <cell r="D1515" t="str">
            <v>Other Material</v>
          </cell>
          <cell r="E1515" t="str">
            <v>Other Material</v>
          </cell>
        </row>
        <row r="1516">
          <cell r="C1516">
            <v>6781439503</v>
          </cell>
          <cell r="D1516" t="str">
            <v>Other Material</v>
          </cell>
          <cell r="E1516" t="str">
            <v>Other Material</v>
          </cell>
        </row>
        <row r="1517">
          <cell r="C1517">
            <v>9911052093</v>
          </cell>
          <cell r="D1517" t="str">
            <v>Other Material</v>
          </cell>
          <cell r="E1517" t="str">
            <v>Other Material</v>
          </cell>
        </row>
        <row r="1518">
          <cell r="C1518">
            <v>9922319193</v>
          </cell>
          <cell r="D1518" t="str">
            <v>Other Material</v>
          </cell>
          <cell r="E1518" t="str">
            <v>Other Material</v>
          </cell>
        </row>
        <row r="1519">
          <cell r="C1519">
            <v>8082991983</v>
          </cell>
          <cell r="D1519" t="str">
            <v>Other Material</v>
          </cell>
          <cell r="E1519" t="str">
            <v>Other Material</v>
          </cell>
        </row>
        <row r="1520">
          <cell r="C1520">
            <v>6794629713</v>
          </cell>
          <cell r="D1520" t="str">
            <v>Other Material</v>
          </cell>
          <cell r="E1520" t="str">
            <v>Other Material</v>
          </cell>
        </row>
        <row r="1521">
          <cell r="C1521">
            <v>9922252283</v>
          </cell>
          <cell r="D1521" t="str">
            <v>Other Material</v>
          </cell>
          <cell r="E1521" t="str">
            <v>Other Material</v>
          </cell>
        </row>
        <row r="1522">
          <cell r="C1522">
            <v>9922252303</v>
          </cell>
          <cell r="D1522" t="str">
            <v>Other Material</v>
          </cell>
          <cell r="E1522" t="str">
            <v>Other Material</v>
          </cell>
        </row>
        <row r="1523">
          <cell r="C1523">
            <v>9922252313</v>
          </cell>
          <cell r="D1523" t="str">
            <v>Other Material</v>
          </cell>
          <cell r="E1523" t="str">
            <v>Other Material</v>
          </cell>
        </row>
        <row r="1524">
          <cell r="C1524">
            <v>6794962463</v>
          </cell>
          <cell r="D1524" t="str">
            <v>Other Material</v>
          </cell>
          <cell r="E1524" t="str">
            <v>Other Material</v>
          </cell>
        </row>
        <row r="1525">
          <cell r="C1525">
            <v>6794962443</v>
          </cell>
          <cell r="D1525" t="str">
            <v>Other Material</v>
          </cell>
          <cell r="E1525" t="str">
            <v>Other Material</v>
          </cell>
        </row>
        <row r="1526">
          <cell r="C1526">
            <v>9922302763</v>
          </cell>
          <cell r="D1526" t="str">
            <v>Other Material</v>
          </cell>
          <cell r="E1526" t="str">
            <v>Other Material</v>
          </cell>
        </row>
        <row r="1527">
          <cell r="C1527">
            <v>9922302773</v>
          </cell>
          <cell r="D1527" t="str">
            <v>Other Material</v>
          </cell>
          <cell r="E1527" t="str">
            <v>Other Material</v>
          </cell>
        </row>
        <row r="1528">
          <cell r="C1528">
            <v>9001090243</v>
          </cell>
          <cell r="D1528" t="str">
            <v>Other Material</v>
          </cell>
          <cell r="E1528" t="str">
            <v>Other Material</v>
          </cell>
        </row>
        <row r="1529">
          <cell r="C1529">
            <v>6788830337</v>
          </cell>
          <cell r="D1529" t="str">
            <v>Other Material</v>
          </cell>
          <cell r="E1529" t="str">
            <v>Other Material</v>
          </cell>
        </row>
        <row r="1530">
          <cell r="C1530">
            <v>6542020321</v>
          </cell>
          <cell r="D1530" t="str">
            <v>Other Material</v>
          </cell>
          <cell r="E1530" t="str">
            <v>Other Material</v>
          </cell>
        </row>
        <row r="1531">
          <cell r="C1531">
            <v>9922430713</v>
          </cell>
          <cell r="D1531" t="str">
            <v>Other Material</v>
          </cell>
          <cell r="E1531" t="str">
            <v>Other Material</v>
          </cell>
        </row>
        <row r="1532">
          <cell r="C1532">
            <v>9922255193</v>
          </cell>
          <cell r="D1532" t="str">
            <v>Other Material</v>
          </cell>
          <cell r="E1532" t="str">
            <v>Other Material</v>
          </cell>
        </row>
        <row r="1533">
          <cell r="C1533">
            <v>9922399743</v>
          </cell>
          <cell r="D1533" t="str">
            <v>Other Material</v>
          </cell>
          <cell r="E1533" t="str">
            <v>Other Material</v>
          </cell>
        </row>
        <row r="1534">
          <cell r="C1534">
            <v>6789430990</v>
          </cell>
          <cell r="D1534" t="str">
            <v>Other Material</v>
          </cell>
          <cell r="E1534" t="str">
            <v>Other Material</v>
          </cell>
        </row>
        <row r="1535">
          <cell r="C1535">
            <v>9922152063</v>
          </cell>
          <cell r="D1535" t="str">
            <v>Other Material</v>
          </cell>
          <cell r="E1535" t="str">
            <v>Other Material</v>
          </cell>
        </row>
        <row r="1536">
          <cell r="C1536">
            <v>6794044473</v>
          </cell>
          <cell r="D1536" t="str">
            <v>Other Material</v>
          </cell>
          <cell r="E1536" t="str">
            <v>Other Material</v>
          </cell>
        </row>
        <row r="1537">
          <cell r="C1537">
            <v>6002153781</v>
          </cell>
          <cell r="D1537" t="str">
            <v>Other Material</v>
          </cell>
          <cell r="E1537" t="str">
            <v>Other Material</v>
          </cell>
        </row>
        <row r="1538">
          <cell r="C1538">
            <v>9922379573</v>
          </cell>
          <cell r="D1538" t="str">
            <v>Other Material</v>
          </cell>
          <cell r="E1538" t="str">
            <v>Other Material</v>
          </cell>
        </row>
        <row r="1539">
          <cell r="C1539">
            <v>9911110613</v>
          </cell>
          <cell r="D1539" t="str">
            <v>Other Material</v>
          </cell>
          <cell r="E1539" t="str">
            <v>Other Material</v>
          </cell>
        </row>
        <row r="1540">
          <cell r="C1540">
            <v>9911170183</v>
          </cell>
          <cell r="D1540" t="str">
            <v>Other Material</v>
          </cell>
          <cell r="E1540" t="str">
            <v>Other Material</v>
          </cell>
        </row>
        <row r="1541">
          <cell r="C1541">
            <v>9911052083</v>
          </cell>
          <cell r="D1541" t="str">
            <v>Other Material</v>
          </cell>
          <cell r="E1541" t="str">
            <v>Other Material</v>
          </cell>
        </row>
        <row r="1542">
          <cell r="C1542">
            <v>6794666323</v>
          </cell>
          <cell r="D1542" t="str">
            <v>Other Material</v>
          </cell>
          <cell r="E1542" t="str">
            <v>Other Material</v>
          </cell>
        </row>
        <row r="1543">
          <cell r="C1543">
            <v>5860220353</v>
          </cell>
          <cell r="D1543" t="str">
            <v>Other Material</v>
          </cell>
          <cell r="E1543" t="str">
            <v>Other Material</v>
          </cell>
        </row>
        <row r="1544">
          <cell r="C1544">
            <v>9911250263</v>
          </cell>
          <cell r="D1544" t="str">
            <v>Other Material</v>
          </cell>
          <cell r="E1544" t="str">
            <v>Other Material</v>
          </cell>
        </row>
        <row r="1545">
          <cell r="C1545">
            <v>6795211793</v>
          </cell>
          <cell r="D1545" t="str">
            <v>Other Material</v>
          </cell>
          <cell r="E1545" t="str">
            <v>Other Material</v>
          </cell>
        </row>
        <row r="1546">
          <cell r="C1546">
            <v>9911250223</v>
          </cell>
          <cell r="D1546" t="str">
            <v>Other Material</v>
          </cell>
          <cell r="E1546" t="str">
            <v>Other Material</v>
          </cell>
        </row>
        <row r="1547">
          <cell r="C1547">
            <v>9699908723</v>
          </cell>
          <cell r="D1547" t="str">
            <v>Other Material</v>
          </cell>
          <cell r="E1547" t="str">
            <v>Other Material</v>
          </cell>
        </row>
        <row r="1548">
          <cell r="C1548">
            <v>6001220602</v>
          </cell>
          <cell r="D1548" t="str">
            <v>Other Material</v>
          </cell>
          <cell r="E1548" t="str">
            <v>Other Material</v>
          </cell>
        </row>
        <row r="1549">
          <cell r="C1549">
            <v>6798981183</v>
          </cell>
          <cell r="D1549" t="str">
            <v>Other Material</v>
          </cell>
          <cell r="E1549" t="str">
            <v>Other Material</v>
          </cell>
        </row>
        <row r="1550">
          <cell r="C1550">
            <v>9922210993</v>
          </cell>
          <cell r="D1550" t="str">
            <v>Other Material</v>
          </cell>
          <cell r="E1550" t="str">
            <v>Other Material</v>
          </cell>
        </row>
        <row r="1551">
          <cell r="C1551">
            <v>6795019363</v>
          </cell>
          <cell r="D1551" t="str">
            <v>Other Material</v>
          </cell>
          <cell r="E1551" t="str">
            <v>Other Material</v>
          </cell>
        </row>
        <row r="1552">
          <cell r="C1552">
            <v>2937801223</v>
          </cell>
          <cell r="D1552" t="str">
            <v>Other Material</v>
          </cell>
          <cell r="E1552" t="str">
            <v>Other Material</v>
          </cell>
        </row>
        <row r="1553">
          <cell r="C1553">
            <v>6521113256</v>
          </cell>
          <cell r="D1553" t="str">
            <v>Other Material</v>
          </cell>
          <cell r="E1553" t="str">
            <v>Other Material</v>
          </cell>
        </row>
        <row r="1554">
          <cell r="C1554">
            <v>8382040017</v>
          </cell>
          <cell r="D1554" t="str">
            <v>Other Material</v>
          </cell>
          <cell r="E1554" t="str">
            <v>Other Material</v>
          </cell>
        </row>
        <row r="1555">
          <cell r="C1555">
            <v>8070550047</v>
          </cell>
          <cell r="D1555" t="str">
            <v>Other Material</v>
          </cell>
          <cell r="E1555" t="str">
            <v>Other Material</v>
          </cell>
        </row>
        <row r="1556">
          <cell r="C1556">
            <v>6521110515</v>
          </cell>
          <cell r="D1556" t="str">
            <v>Other Material</v>
          </cell>
          <cell r="E1556" t="str">
            <v>Other Material</v>
          </cell>
        </row>
        <row r="1557">
          <cell r="C1557">
            <v>8351513193</v>
          </cell>
          <cell r="D1557" t="str">
            <v>Other Material</v>
          </cell>
          <cell r="E1557" t="str">
            <v>Other Material</v>
          </cell>
        </row>
        <row r="1558">
          <cell r="C1558">
            <v>8314750103</v>
          </cell>
          <cell r="D1558" t="str">
            <v>Other Material</v>
          </cell>
          <cell r="E1558" t="str">
            <v>Other Material</v>
          </cell>
        </row>
        <row r="1559">
          <cell r="C1559">
            <v>8351510023</v>
          </cell>
          <cell r="D1559" t="str">
            <v>Other Material</v>
          </cell>
          <cell r="E1559" t="str">
            <v>Other Material</v>
          </cell>
        </row>
        <row r="1560">
          <cell r="C1560">
            <v>8003010253</v>
          </cell>
          <cell r="D1560" t="str">
            <v>Other Material</v>
          </cell>
          <cell r="E1560" t="str">
            <v>Other Material</v>
          </cell>
        </row>
        <row r="1561">
          <cell r="C1561">
            <v>6521111130</v>
          </cell>
          <cell r="D1561" t="str">
            <v>Other Material</v>
          </cell>
          <cell r="E1561" t="str">
            <v>Other Material</v>
          </cell>
        </row>
        <row r="1562">
          <cell r="C1562">
            <v>8379400493</v>
          </cell>
          <cell r="D1562" t="str">
            <v>Other Material</v>
          </cell>
          <cell r="E1562" t="str">
            <v>Other Material</v>
          </cell>
        </row>
        <row r="1563">
          <cell r="C1563">
            <v>9384992763</v>
          </cell>
          <cell r="D1563" t="str">
            <v>Other Material</v>
          </cell>
          <cell r="E1563" t="str">
            <v>Other Material</v>
          </cell>
        </row>
        <row r="1564">
          <cell r="C1564">
            <v>8395998453</v>
          </cell>
          <cell r="D1564" t="str">
            <v>Other Material</v>
          </cell>
          <cell r="E1564" t="str">
            <v>Other Material</v>
          </cell>
        </row>
        <row r="1565">
          <cell r="C1565">
            <v>8080202553</v>
          </cell>
          <cell r="D1565" t="str">
            <v>Other Material</v>
          </cell>
          <cell r="E1565" t="str">
            <v>Other Material</v>
          </cell>
        </row>
        <row r="1566">
          <cell r="C1566">
            <v>6843901353</v>
          </cell>
          <cell r="D1566" t="str">
            <v>Other Material</v>
          </cell>
          <cell r="E1566" t="str">
            <v>Other Material</v>
          </cell>
        </row>
        <row r="1567">
          <cell r="C1567">
            <v>6843021143</v>
          </cell>
          <cell r="D1567" t="str">
            <v>Other Material</v>
          </cell>
          <cell r="E1567" t="str">
            <v>Other Material</v>
          </cell>
        </row>
        <row r="1568">
          <cell r="C1568">
            <v>6521110028</v>
          </cell>
          <cell r="D1568" t="str">
            <v>Other Material</v>
          </cell>
          <cell r="E1568" t="str">
            <v>Other Material</v>
          </cell>
        </row>
        <row r="1569">
          <cell r="C1569">
            <v>6789150481</v>
          </cell>
          <cell r="D1569" t="str">
            <v>Other Material</v>
          </cell>
          <cell r="E1569" t="str">
            <v>Other Material</v>
          </cell>
        </row>
        <row r="1570">
          <cell r="C1570">
            <v>6521013943</v>
          </cell>
          <cell r="D1570" t="str">
            <v>Other Material</v>
          </cell>
          <cell r="E1570" t="str">
            <v>Other Material</v>
          </cell>
        </row>
        <row r="1571">
          <cell r="C1571">
            <v>7847311920</v>
          </cell>
          <cell r="D1571" t="str">
            <v>Other Material</v>
          </cell>
          <cell r="E1571" t="str">
            <v>Other Material</v>
          </cell>
        </row>
        <row r="1572">
          <cell r="C1572">
            <v>7847311929</v>
          </cell>
          <cell r="D1572" t="str">
            <v>Other Material</v>
          </cell>
          <cell r="E1572" t="str">
            <v>Other Material</v>
          </cell>
        </row>
        <row r="1573">
          <cell r="C1573">
            <v>8002010483</v>
          </cell>
          <cell r="D1573" t="str">
            <v>Other Material</v>
          </cell>
          <cell r="E1573" t="str">
            <v>Other Material</v>
          </cell>
        </row>
        <row r="1574">
          <cell r="C1574">
            <v>9922541523</v>
          </cell>
          <cell r="D1574" t="str">
            <v>Other Material</v>
          </cell>
          <cell r="E1574" t="str">
            <v>Other Material</v>
          </cell>
        </row>
        <row r="1575">
          <cell r="C1575">
            <v>6542310040</v>
          </cell>
          <cell r="D1575" t="str">
            <v>Other Material</v>
          </cell>
          <cell r="E1575" t="str">
            <v>Other Material</v>
          </cell>
        </row>
        <row r="1576">
          <cell r="C1576">
            <v>7666130001</v>
          </cell>
          <cell r="D1576" t="str">
            <v>Other Material</v>
          </cell>
          <cell r="E1576" t="str">
            <v>Other Material</v>
          </cell>
        </row>
        <row r="1577">
          <cell r="C1577">
            <v>7601034973</v>
          </cell>
          <cell r="D1577" t="str">
            <v>Other Material</v>
          </cell>
          <cell r="E1577" t="str">
            <v>Other Material</v>
          </cell>
        </row>
        <row r="1578">
          <cell r="C1578">
            <v>7611993613</v>
          </cell>
          <cell r="D1578" t="str">
            <v>Other Material</v>
          </cell>
          <cell r="E1578" t="str">
            <v>Other Material</v>
          </cell>
        </row>
        <row r="1579">
          <cell r="C1579">
            <v>2254910513</v>
          </cell>
          <cell r="D1579" t="str">
            <v>Other Material</v>
          </cell>
          <cell r="E1579" t="str">
            <v>Other Material</v>
          </cell>
        </row>
        <row r="1580">
          <cell r="C1580">
            <v>6048954673</v>
          </cell>
          <cell r="D1580" t="str">
            <v>Other Material</v>
          </cell>
          <cell r="E1580" t="str">
            <v>Other Material</v>
          </cell>
        </row>
        <row r="1581">
          <cell r="C1581">
            <v>6782670313</v>
          </cell>
          <cell r="D1581" t="str">
            <v>Other Material</v>
          </cell>
          <cell r="E1581" t="str">
            <v>Other Material</v>
          </cell>
        </row>
        <row r="1582">
          <cell r="C1582">
            <v>6048954683</v>
          </cell>
          <cell r="D1582" t="str">
            <v>Other Material</v>
          </cell>
          <cell r="E1582" t="str">
            <v>Other Material</v>
          </cell>
        </row>
        <row r="1583">
          <cell r="C1583">
            <v>8395980853</v>
          </cell>
          <cell r="D1583" t="str">
            <v>Other Material</v>
          </cell>
          <cell r="E1583" t="str">
            <v>Other Material</v>
          </cell>
        </row>
        <row r="1584">
          <cell r="C1584">
            <v>9922115213</v>
          </cell>
          <cell r="D1584" t="str">
            <v>Other Material</v>
          </cell>
          <cell r="E1584" t="str">
            <v>Other Material</v>
          </cell>
        </row>
        <row r="1585">
          <cell r="C1585">
            <v>9922456613</v>
          </cell>
          <cell r="D1585" t="str">
            <v>Other Material</v>
          </cell>
          <cell r="E1585" t="str">
            <v>Other Material</v>
          </cell>
        </row>
        <row r="1586">
          <cell r="C1586">
            <v>8053050063</v>
          </cell>
          <cell r="D1586" t="str">
            <v>Other Material</v>
          </cell>
          <cell r="E1586" t="str">
            <v>Other Material</v>
          </cell>
        </row>
        <row r="1587">
          <cell r="C1587">
            <v>7190100027</v>
          </cell>
          <cell r="D1587" t="str">
            <v>Other Material</v>
          </cell>
          <cell r="E1587" t="str">
            <v>Other Material</v>
          </cell>
        </row>
        <row r="1588">
          <cell r="C1588">
            <v>8040300173</v>
          </cell>
          <cell r="D1588" t="str">
            <v>Other Material</v>
          </cell>
          <cell r="E1588" t="str">
            <v>Other Material</v>
          </cell>
        </row>
        <row r="1589">
          <cell r="C1589">
            <v>9699010053</v>
          </cell>
          <cell r="D1589" t="str">
            <v>Other Material</v>
          </cell>
          <cell r="E1589" t="str">
            <v>Other Material</v>
          </cell>
        </row>
        <row r="1590">
          <cell r="C1590">
            <v>8043230623</v>
          </cell>
          <cell r="D1590" t="str">
            <v>Other Material</v>
          </cell>
          <cell r="E1590" t="str">
            <v>Other Material</v>
          </cell>
        </row>
        <row r="1591">
          <cell r="C1591">
            <v>8080202803</v>
          </cell>
          <cell r="D1591" t="str">
            <v>Other Material</v>
          </cell>
          <cell r="E1591" t="str">
            <v>Other Material</v>
          </cell>
        </row>
        <row r="1592">
          <cell r="C1592">
            <v>9911011673</v>
          </cell>
          <cell r="D1592" t="str">
            <v>Other Material</v>
          </cell>
          <cell r="E1592" t="str">
            <v>Other Material</v>
          </cell>
        </row>
        <row r="1593">
          <cell r="C1593">
            <v>8053057943</v>
          </cell>
          <cell r="D1593" t="str">
            <v>Other Material</v>
          </cell>
          <cell r="E1593" t="str">
            <v>Other Material</v>
          </cell>
        </row>
        <row r="1594">
          <cell r="C1594">
            <v>8057010313</v>
          </cell>
          <cell r="D1594" t="str">
            <v>Other Material</v>
          </cell>
          <cell r="E1594" t="str">
            <v>Other Material</v>
          </cell>
        </row>
        <row r="1595">
          <cell r="C1595">
            <v>6521260553</v>
          </cell>
          <cell r="D1595" t="str">
            <v>Other Material</v>
          </cell>
          <cell r="E1595" t="str">
            <v>Other Material</v>
          </cell>
        </row>
        <row r="1596">
          <cell r="C1596">
            <v>9922540605</v>
          </cell>
          <cell r="D1596" t="str">
            <v>Other Material</v>
          </cell>
          <cell r="E1596" t="str">
            <v>Other Material</v>
          </cell>
        </row>
        <row r="1597">
          <cell r="C1597">
            <v>2065618213</v>
          </cell>
          <cell r="D1597" t="str">
            <v>Other Material</v>
          </cell>
          <cell r="E1597" t="str">
            <v>Other Material</v>
          </cell>
        </row>
        <row r="1598">
          <cell r="C1598">
            <v>9922300553</v>
          </cell>
          <cell r="D1598" t="str">
            <v>Other Material</v>
          </cell>
          <cell r="E1598" t="str">
            <v>Other Material</v>
          </cell>
        </row>
        <row r="1599">
          <cell r="C1599">
            <v>9922542265</v>
          </cell>
          <cell r="D1599" t="str">
            <v>Other Material</v>
          </cell>
          <cell r="E1599" t="str">
            <v>Other Material</v>
          </cell>
        </row>
        <row r="1600">
          <cell r="C1600">
            <v>2938050323</v>
          </cell>
          <cell r="D1600" t="str">
            <v>Other Material</v>
          </cell>
          <cell r="E1600" t="str">
            <v>Other Material</v>
          </cell>
        </row>
        <row r="1601">
          <cell r="C1601">
            <v>6794770056</v>
          </cell>
          <cell r="D1601" t="str">
            <v>Other Material</v>
          </cell>
          <cell r="E1601" t="str">
            <v>Other Material</v>
          </cell>
        </row>
        <row r="1602">
          <cell r="C1602">
            <v>2933602543</v>
          </cell>
          <cell r="D1602" t="str">
            <v>Other Material</v>
          </cell>
          <cell r="E1602" t="str">
            <v>Other Material</v>
          </cell>
        </row>
        <row r="1603">
          <cell r="C1603">
            <v>6794962303</v>
          </cell>
          <cell r="D1603" t="str">
            <v>Other Material</v>
          </cell>
          <cell r="E1603" t="str">
            <v>Other Material</v>
          </cell>
        </row>
        <row r="1604">
          <cell r="C1604">
            <v>6055850653</v>
          </cell>
          <cell r="D1604" t="str">
            <v>Other Material</v>
          </cell>
          <cell r="E1604" t="str">
            <v>Other Material</v>
          </cell>
        </row>
        <row r="1605">
          <cell r="C1605">
            <v>9922016413</v>
          </cell>
          <cell r="D1605" t="str">
            <v>Other Material</v>
          </cell>
          <cell r="E1605" t="str">
            <v>Other Material</v>
          </cell>
        </row>
        <row r="1606">
          <cell r="C1606">
            <v>7658200113</v>
          </cell>
          <cell r="D1606" t="str">
            <v>Other Material</v>
          </cell>
          <cell r="E1606" t="str">
            <v>Other Material</v>
          </cell>
        </row>
        <row r="1607">
          <cell r="C1607">
            <v>9699010643</v>
          </cell>
          <cell r="D1607" t="str">
            <v>Other Material</v>
          </cell>
          <cell r="E1607" t="str">
            <v>Other Material</v>
          </cell>
        </row>
        <row r="1608">
          <cell r="C1608">
            <v>2940051593</v>
          </cell>
          <cell r="D1608" t="str">
            <v>Other Material</v>
          </cell>
          <cell r="E1608" t="str">
            <v>Other Material</v>
          </cell>
        </row>
        <row r="1609">
          <cell r="C1609">
            <v>2940051503</v>
          </cell>
          <cell r="D1609" t="str">
            <v>Other Material</v>
          </cell>
          <cell r="E1609" t="str">
            <v>Other Material</v>
          </cell>
        </row>
        <row r="1610">
          <cell r="C1610">
            <v>6227011583</v>
          </cell>
          <cell r="D1610" t="str">
            <v>Other Material</v>
          </cell>
          <cell r="E1610" t="str">
            <v>Other Material</v>
          </cell>
        </row>
        <row r="1611">
          <cell r="C1611">
            <v>8003270103</v>
          </cell>
          <cell r="D1611" t="str">
            <v>Other Material</v>
          </cell>
          <cell r="E1611" t="str">
            <v>Other Material</v>
          </cell>
        </row>
        <row r="1612">
          <cell r="C1612">
            <v>6096090016</v>
          </cell>
          <cell r="D1612" t="str">
            <v>Other Material</v>
          </cell>
          <cell r="E1612" t="str">
            <v>Other Material</v>
          </cell>
        </row>
        <row r="1613">
          <cell r="C1613">
            <v>9340000783</v>
          </cell>
          <cell r="D1613" t="str">
            <v>Other Material</v>
          </cell>
          <cell r="E1613" t="str">
            <v>Other Material</v>
          </cell>
        </row>
        <row r="1614">
          <cell r="C1614">
            <v>6792083823</v>
          </cell>
          <cell r="D1614" t="str">
            <v>Other Material</v>
          </cell>
          <cell r="E1614" t="str">
            <v>Other Material</v>
          </cell>
        </row>
        <row r="1615">
          <cell r="C1615">
            <v>6794660503</v>
          </cell>
          <cell r="D1615" t="str">
            <v>Other Material</v>
          </cell>
          <cell r="E1615" t="str">
            <v>Other Material</v>
          </cell>
        </row>
        <row r="1616">
          <cell r="C1616">
            <v>6843904743</v>
          </cell>
          <cell r="D1616" t="str">
            <v>Other Material</v>
          </cell>
          <cell r="E1616" t="str">
            <v>Other Material</v>
          </cell>
        </row>
        <row r="1617">
          <cell r="C1617">
            <v>6779264793</v>
          </cell>
          <cell r="D1617" t="str">
            <v>Other Material</v>
          </cell>
          <cell r="E1617" t="str">
            <v>Other Material</v>
          </cell>
        </row>
        <row r="1618">
          <cell r="C1618">
            <v>6877514063</v>
          </cell>
          <cell r="D1618" t="str">
            <v>Other Material</v>
          </cell>
          <cell r="E1618" t="str">
            <v>Other Material</v>
          </cell>
        </row>
        <row r="1619">
          <cell r="C1619">
            <v>9922516073</v>
          </cell>
          <cell r="D1619" t="str">
            <v>Other Material</v>
          </cell>
          <cell r="E1619" t="str">
            <v>Other Material</v>
          </cell>
        </row>
        <row r="1620">
          <cell r="C1620">
            <v>9922093643</v>
          </cell>
          <cell r="D1620" t="str">
            <v>Other Material</v>
          </cell>
          <cell r="E1620" t="str">
            <v>Other Material</v>
          </cell>
        </row>
        <row r="1621">
          <cell r="C1621">
            <v>8080205593</v>
          </cell>
          <cell r="D1621" t="str">
            <v>Other Material</v>
          </cell>
          <cell r="E1621" t="str">
            <v>Other Material</v>
          </cell>
        </row>
        <row r="1622">
          <cell r="C1622">
            <v>6521112273</v>
          </cell>
          <cell r="D1622" t="str">
            <v>Other Material</v>
          </cell>
          <cell r="E1622" t="str">
            <v>Other Material</v>
          </cell>
        </row>
        <row r="1623">
          <cell r="C1623">
            <v>6521110112</v>
          </cell>
          <cell r="D1623" t="str">
            <v>Other Material</v>
          </cell>
          <cell r="E1623" t="str">
            <v>Other Material</v>
          </cell>
        </row>
        <row r="1624">
          <cell r="C1624">
            <v>6521110113</v>
          </cell>
          <cell r="D1624" t="str">
            <v>Other Material</v>
          </cell>
          <cell r="E1624" t="str">
            <v>Other Material</v>
          </cell>
        </row>
        <row r="1625">
          <cell r="C1625">
            <v>6521110114</v>
          </cell>
          <cell r="D1625" t="str">
            <v>Other Material</v>
          </cell>
          <cell r="E1625" t="str">
            <v>Other Material</v>
          </cell>
        </row>
        <row r="1626">
          <cell r="C1626">
            <v>6521110115</v>
          </cell>
          <cell r="D1626" t="str">
            <v>Other Material</v>
          </cell>
          <cell r="E1626" t="str">
            <v>Other Material</v>
          </cell>
        </row>
        <row r="1627">
          <cell r="C1627">
            <v>8002010213</v>
          </cell>
          <cell r="D1627" t="str">
            <v>Other Material</v>
          </cell>
          <cell r="E1627" t="str">
            <v>Other Material</v>
          </cell>
        </row>
        <row r="1628">
          <cell r="C1628">
            <v>8002010383</v>
          </cell>
          <cell r="D1628" t="str">
            <v>Other Material</v>
          </cell>
          <cell r="E1628" t="str">
            <v>Other Material</v>
          </cell>
        </row>
        <row r="1629">
          <cell r="C1629">
            <v>8002010223</v>
          </cell>
          <cell r="D1629" t="str">
            <v>Other Material</v>
          </cell>
          <cell r="E1629" t="str">
            <v>Other Material</v>
          </cell>
        </row>
        <row r="1630">
          <cell r="C1630">
            <v>8067051633</v>
          </cell>
          <cell r="D1630" t="str">
            <v>Other Material</v>
          </cell>
          <cell r="E1630" t="str">
            <v>Other Material</v>
          </cell>
        </row>
        <row r="1631">
          <cell r="C1631">
            <v>9922252293</v>
          </cell>
          <cell r="D1631" t="str">
            <v>Other Material</v>
          </cell>
          <cell r="E1631" t="str">
            <v>Other Material</v>
          </cell>
        </row>
        <row r="1632">
          <cell r="C1632">
            <v>9922302723</v>
          </cell>
          <cell r="D1632" t="str">
            <v>Other Material</v>
          </cell>
          <cell r="E1632" t="str">
            <v>Other Material</v>
          </cell>
        </row>
        <row r="1633">
          <cell r="C1633">
            <v>3042012063</v>
          </cell>
          <cell r="D1633" t="str">
            <v>Other Material</v>
          </cell>
          <cell r="E1633" t="str">
            <v>Other Material</v>
          </cell>
        </row>
        <row r="1634">
          <cell r="C1634">
            <v>6521111083</v>
          </cell>
          <cell r="D1634" t="str">
            <v>Other Material</v>
          </cell>
          <cell r="E1634" t="str">
            <v>Other Material</v>
          </cell>
        </row>
        <row r="1635">
          <cell r="C1635">
            <v>6521112857</v>
          </cell>
          <cell r="D1635" t="str">
            <v>Other Material</v>
          </cell>
          <cell r="E1635" t="str">
            <v>Other Material</v>
          </cell>
        </row>
        <row r="1636">
          <cell r="C1636">
            <v>7285310018</v>
          </cell>
          <cell r="D1636" t="str">
            <v>Other Material</v>
          </cell>
          <cell r="E1636" t="str">
            <v>Other Material</v>
          </cell>
        </row>
        <row r="1637">
          <cell r="C1637">
            <v>7285050042</v>
          </cell>
          <cell r="D1637" t="str">
            <v>Other Material</v>
          </cell>
          <cell r="E1637" t="str">
            <v>Other Material</v>
          </cell>
        </row>
        <row r="1638">
          <cell r="C1638">
            <v>7285330523</v>
          </cell>
          <cell r="D1638" t="str">
            <v>Other Material</v>
          </cell>
          <cell r="E1638" t="str">
            <v>Other Material</v>
          </cell>
        </row>
        <row r="1639">
          <cell r="C1639">
            <v>9922219363</v>
          </cell>
          <cell r="D1639" t="str">
            <v>Other Material</v>
          </cell>
          <cell r="E1639" t="str">
            <v>Other Material</v>
          </cell>
        </row>
        <row r="1640">
          <cell r="C1640">
            <v>9922332443</v>
          </cell>
          <cell r="D1640" t="str">
            <v>Other Material</v>
          </cell>
          <cell r="E1640" t="str">
            <v>Other Material</v>
          </cell>
        </row>
        <row r="1641">
          <cell r="C1641">
            <v>6877512043</v>
          </cell>
          <cell r="D1641" t="str">
            <v>Other Material</v>
          </cell>
          <cell r="E1641" t="str">
            <v>Other Material</v>
          </cell>
        </row>
        <row r="1642">
          <cell r="C1642">
            <v>9922073803</v>
          </cell>
          <cell r="D1642" t="str">
            <v>Other Material</v>
          </cell>
          <cell r="E1642" t="str">
            <v>Other Material</v>
          </cell>
        </row>
        <row r="1643">
          <cell r="C1643">
            <v>9922152983</v>
          </cell>
          <cell r="D1643" t="str">
            <v>Other Material</v>
          </cell>
          <cell r="E1643" t="str">
            <v>Other Material</v>
          </cell>
        </row>
        <row r="1644">
          <cell r="C1644">
            <v>9922410873</v>
          </cell>
          <cell r="D1644" t="str">
            <v>Other Material</v>
          </cell>
          <cell r="E1644" t="str">
            <v>Other Material</v>
          </cell>
        </row>
        <row r="1645">
          <cell r="C1645">
            <v>6877513103</v>
          </cell>
          <cell r="D1645" t="str">
            <v>Other Material</v>
          </cell>
          <cell r="E1645" t="str">
            <v>Other Material</v>
          </cell>
        </row>
        <row r="1646">
          <cell r="C1646">
            <v>9922150793</v>
          </cell>
          <cell r="D1646" t="str">
            <v>Other Material</v>
          </cell>
          <cell r="E1646" t="str">
            <v>Other Material</v>
          </cell>
        </row>
        <row r="1647">
          <cell r="C1647">
            <v>6795061263</v>
          </cell>
          <cell r="D1647" t="str">
            <v>Other Material</v>
          </cell>
          <cell r="E1647" t="str">
            <v>Other Material</v>
          </cell>
        </row>
        <row r="1648">
          <cell r="C1648">
            <v>6885092183</v>
          </cell>
          <cell r="D1648" t="str">
            <v>Other Material</v>
          </cell>
          <cell r="E1648" t="str">
            <v>Other Material</v>
          </cell>
        </row>
        <row r="1649">
          <cell r="C1649">
            <v>2407912633</v>
          </cell>
          <cell r="D1649" t="str">
            <v>Other Material</v>
          </cell>
          <cell r="E1649" t="str">
            <v>Other Material</v>
          </cell>
        </row>
        <row r="1650">
          <cell r="C1650">
            <v>2407914623</v>
          </cell>
          <cell r="D1650" t="str">
            <v>Other Material</v>
          </cell>
          <cell r="E1650" t="str">
            <v>Other Material</v>
          </cell>
        </row>
        <row r="1651">
          <cell r="C1651">
            <v>9643200573</v>
          </cell>
          <cell r="D1651" t="str">
            <v>Other Material</v>
          </cell>
          <cell r="E1651" t="str">
            <v>Other Material</v>
          </cell>
        </row>
        <row r="1652">
          <cell r="C1652">
            <v>9643992333</v>
          </cell>
          <cell r="D1652" t="str">
            <v>Other Material</v>
          </cell>
          <cell r="E1652" t="str">
            <v>Other Material</v>
          </cell>
        </row>
        <row r="1653">
          <cell r="C1653">
            <v>6523150983</v>
          </cell>
          <cell r="D1653" t="str">
            <v>Other Material</v>
          </cell>
          <cell r="E1653" t="str">
            <v>Other Material</v>
          </cell>
        </row>
        <row r="1654">
          <cell r="C1654">
            <v>8562050062</v>
          </cell>
          <cell r="D1654" t="str">
            <v>Other Material</v>
          </cell>
          <cell r="E1654" t="str">
            <v>Other Material</v>
          </cell>
        </row>
        <row r="1655">
          <cell r="C1655">
            <v>7843400023</v>
          </cell>
          <cell r="D1655" t="str">
            <v>Other Material</v>
          </cell>
          <cell r="E1655" t="str">
            <v>Other Material</v>
          </cell>
        </row>
        <row r="1656">
          <cell r="C1656">
            <v>9922053333</v>
          </cell>
          <cell r="D1656" t="str">
            <v>Other Material</v>
          </cell>
          <cell r="E1656" t="str">
            <v>Other Material</v>
          </cell>
        </row>
        <row r="1657">
          <cell r="C1657">
            <v>9922094863</v>
          </cell>
          <cell r="D1657" t="str">
            <v>Other Material</v>
          </cell>
          <cell r="E1657" t="str">
            <v>Other Material</v>
          </cell>
        </row>
        <row r="1658">
          <cell r="C1658">
            <v>1707020943</v>
          </cell>
          <cell r="D1658" t="str">
            <v>Other Material</v>
          </cell>
          <cell r="E1658" t="str">
            <v>Other Material</v>
          </cell>
        </row>
        <row r="1659">
          <cell r="C1659">
            <v>6521112820</v>
          </cell>
          <cell r="D1659" t="str">
            <v>Other Material</v>
          </cell>
          <cell r="E1659" t="str">
            <v>Other Material</v>
          </cell>
        </row>
        <row r="1660">
          <cell r="C1660">
            <v>6521112819</v>
          </cell>
          <cell r="D1660" t="str">
            <v>Other Material</v>
          </cell>
          <cell r="E1660" t="str">
            <v>Other Material</v>
          </cell>
        </row>
        <row r="1661">
          <cell r="C1661">
            <v>6521113200</v>
          </cell>
          <cell r="D1661" t="str">
            <v>Other Material</v>
          </cell>
          <cell r="E1661" t="str">
            <v>Other Material</v>
          </cell>
        </row>
        <row r="1662">
          <cell r="C1662">
            <v>6002510813</v>
          </cell>
          <cell r="D1662" t="str">
            <v>Other Material</v>
          </cell>
          <cell r="E1662" t="str">
            <v>Other Material</v>
          </cell>
        </row>
        <row r="1663">
          <cell r="C1663">
            <v>6521112818</v>
          </cell>
          <cell r="D1663" t="str">
            <v>Other Material</v>
          </cell>
          <cell r="E1663" t="str">
            <v>Other Material</v>
          </cell>
        </row>
        <row r="1664">
          <cell r="C1664">
            <v>7153110257</v>
          </cell>
          <cell r="D1664" t="str">
            <v>Other Material</v>
          </cell>
          <cell r="E1664" t="str">
            <v>Other Material</v>
          </cell>
        </row>
        <row r="1665">
          <cell r="C1665">
            <v>6521110978</v>
          </cell>
          <cell r="D1665" t="str">
            <v>Other Material</v>
          </cell>
          <cell r="E1665" t="str">
            <v>Other Material</v>
          </cell>
        </row>
        <row r="1666">
          <cell r="C1666">
            <v>6887400155</v>
          </cell>
          <cell r="D1666" t="str">
            <v>Other Material</v>
          </cell>
          <cell r="E1666" t="str">
            <v>Other Material</v>
          </cell>
        </row>
        <row r="1667">
          <cell r="C1667">
            <v>6792082673</v>
          </cell>
          <cell r="D1667" t="str">
            <v>Other Material</v>
          </cell>
          <cell r="E1667" t="str">
            <v>Other Material</v>
          </cell>
        </row>
        <row r="1668">
          <cell r="C1668">
            <v>6521110995</v>
          </cell>
          <cell r="D1668" t="str">
            <v>Other Material</v>
          </cell>
          <cell r="E1668" t="str">
            <v>Other Material</v>
          </cell>
        </row>
        <row r="1669">
          <cell r="C1669">
            <v>8012010373</v>
          </cell>
          <cell r="D1669" t="str">
            <v>Other Material</v>
          </cell>
          <cell r="E1669" t="str">
            <v>Other Material</v>
          </cell>
        </row>
        <row r="1670">
          <cell r="C1670">
            <v>9254011433</v>
          </cell>
          <cell r="D1670" t="str">
            <v>Other Material</v>
          </cell>
          <cell r="E1670" t="str">
            <v>Other Material</v>
          </cell>
        </row>
        <row r="1671">
          <cell r="C1671">
            <v>9254010183</v>
          </cell>
          <cell r="D1671" t="str">
            <v>Other Material</v>
          </cell>
          <cell r="E1671" t="str">
            <v>Other Material</v>
          </cell>
        </row>
        <row r="1672">
          <cell r="C1672">
            <v>6496030153</v>
          </cell>
          <cell r="D1672" t="str">
            <v>Other Material</v>
          </cell>
          <cell r="E1672" t="str">
            <v>Other Material</v>
          </cell>
        </row>
        <row r="1673">
          <cell r="C1673">
            <v>9254033713</v>
          </cell>
          <cell r="D1673" t="str">
            <v>Other Material</v>
          </cell>
          <cell r="E1673" t="str">
            <v>Other Material</v>
          </cell>
        </row>
        <row r="1674">
          <cell r="C1674">
            <v>1813289163</v>
          </cell>
          <cell r="D1674" t="str">
            <v>Other Material</v>
          </cell>
          <cell r="E1674" t="str">
            <v>Other Material</v>
          </cell>
        </row>
        <row r="1675">
          <cell r="C1675">
            <v>8186120051</v>
          </cell>
          <cell r="D1675" t="str">
            <v>Other Material</v>
          </cell>
          <cell r="E1675" t="str">
            <v>Other Material</v>
          </cell>
        </row>
        <row r="1676">
          <cell r="C1676">
            <v>6521110093</v>
          </cell>
          <cell r="D1676" t="str">
            <v>Other Material</v>
          </cell>
          <cell r="E1676" t="str">
            <v>Other Material</v>
          </cell>
        </row>
        <row r="1677">
          <cell r="C1677">
            <v>6521110098</v>
          </cell>
          <cell r="D1677" t="str">
            <v>Other Material</v>
          </cell>
          <cell r="E1677" t="str">
            <v>Other Material</v>
          </cell>
        </row>
        <row r="1678">
          <cell r="C1678">
            <v>6521111694</v>
          </cell>
          <cell r="D1678" t="str">
            <v>Other Material</v>
          </cell>
          <cell r="E1678" t="str">
            <v>Other Material</v>
          </cell>
        </row>
        <row r="1679">
          <cell r="C1679">
            <v>6521110103</v>
          </cell>
          <cell r="D1679" t="str">
            <v>Other Material</v>
          </cell>
          <cell r="E1679" t="str">
            <v>Other Material</v>
          </cell>
        </row>
        <row r="1680">
          <cell r="C1680">
            <v>6521111595</v>
          </cell>
          <cell r="D1680" t="str">
            <v>Other Material</v>
          </cell>
          <cell r="E1680" t="str">
            <v>Other Material</v>
          </cell>
        </row>
        <row r="1681">
          <cell r="C1681">
            <v>6521110095</v>
          </cell>
          <cell r="D1681" t="str">
            <v>Other Material</v>
          </cell>
          <cell r="E1681" t="str">
            <v>Other Material</v>
          </cell>
        </row>
        <row r="1682">
          <cell r="C1682">
            <v>6521110105</v>
          </cell>
          <cell r="D1682" t="str">
            <v>Other Material</v>
          </cell>
          <cell r="E1682" t="str">
            <v>Other Material</v>
          </cell>
        </row>
        <row r="1683">
          <cell r="C1683">
            <v>9259106633</v>
          </cell>
          <cell r="D1683" t="str">
            <v>Other Material</v>
          </cell>
          <cell r="E1683" t="str">
            <v>Other Material</v>
          </cell>
        </row>
        <row r="1684">
          <cell r="C1684">
            <v>9911090323</v>
          </cell>
          <cell r="D1684" t="str">
            <v>Other Material</v>
          </cell>
          <cell r="E1684" t="str">
            <v>Other Material</v>
          </cell>
        </row>
        <row r="1685">
          <cell r="C1685">
            <v>9911250243</v>
          </cell>
          <cell r="D1685" t="str">
            <v>Other Material</v>
          </cell>
          <cell r="E1685" t="str">
            <v>Other Material</v>
          </cell>
        </row>
        <row r="1686">
          <cell r="C1686">
            <v>9922153193</v>
          </cell>
          <cell r="D1686" t="str">
            <v>Other Material</v>
          </cell>
          <cell r="E1686" t="str">
            <v>Other Material</v>
          </cell>
        </row>
        <row r="1687">
          <cell r="C1687">
            <v>5999979843</v>
          </cell>
          <cell r="D1687" t="str">
            <v>Other Material</v>
          </cell>
          <cell r="E1687" t="str">
            <v>Other Material</v>
          </cell>
        </row>
        <row r="1688">
          <cell r="C1688">
            <v>5999977643</v>
          </cell>
          <cell r="D1688" t="str">
            <v>Other Material</v>
          </cell>
          <cell r="E1688" t="str">
            <v>Other Material</v>
          </cell>
        </row>
        <row r="1689">
          <cell r="C1689">
            <v>9922435153</v>
          </cell>
          <cell r="D1689" t="str">
            <v>Other Material</v>
          </cell>
          <cell r="E1689" t="str">
            <v>Other Material</v>
          </cell>
        </row>
        <row r="1690">
          <cell r="C1690">
            <v>5999977633</v>
          </cell>
          <cell r="D1690" t="str">
            <v>Other Material</v>
          </cell>
          <cell r="E1690" t="str">
            <v>Other Material</v>
          </cell>
        </row>
        <row r="1691">
          <cell r="C1691">
            <v>9922130013</v>
          </cell>
          <cell r="D1691" t="str">
            <v>Other Material</v>
          </cell>
          <cell r="E1691" t="str">
            <v>Other Material</v>
          </cell>
        </row>
        <row r="1692">
          <cell r="C1692">
            <v>9922354933</v>
          </cell>
          <cell r="D1692" t="str">
            <v>Other Material</v>
          </cell>
          <cell r="E1692" t="str">
            <v>Other Material</v>
          </cell>
        </row>
        <row r="1693">
          <cell r="C1693">
            <v>9922035623</v>
          </cell>
          <cell r="D1693" t="str">
            <v>Other Material</v>
          </cell>
          <cell r="E1693" t="str">
            <v>Other Material</v>
          </cell>
        </row>
        <row r="1694">
          <cell r="C1694">
            <v>9922435543</v>
          </cell>
          <cell r="D1694" t="str">
            <v>Other Material</v>
          </cell>
          <cell r="E1694" t="str">
            <v>Other Material</v>
          </cell>
        </row>
        <row r="1695">
          <cell r="C1695">
            <v>9922090353</v>
          </cell>
          <cell r="D1695" t="str">
            <v>Other Material</v>
          </cell>
          <cell r="E1695" t="str">
            <v>Other Material</v>
          </cell>
        </row>
        <row r="1696">
          <cell r="C1696">
            <v>9922514803</v>
          </cell>
          <cell r="D1696" t="str">
            <v>Other Material</v>
          </cell>
          <cell r="E1696" t="str">
            <v>Other Material</v>
          </cell>
        </row>
        <row r="1697">
          <cell r="C1697">
            <v>1254180001</v>
          </cell>
          <cell r="D1697" t="str">
            <v>Other Material</v>
          </cell>
          <cell r="E1697" t="str">
            <v>Other Material</v>
          </cell>
        </row>
        <row r="1698">
          <cell r="C1698">
            <v>9922151403</v>
          </cell>
          <cell r="D1698" t="str">
            <v>Other Material</v>
          </cell>
          <cell r="E1698" t="str">
            <v>Other Material</v>
          </cell>
        </row>
        <row r="1699">
          <cell r="C1699">
            <v>1513992673</v>
          </cell>
          <cell r="D1699" t="str">
            <v>Other Material</v>
          </cell>
          <cell r="E1699" t="str">
            <v>Other Material</v>
          </cell>
        </row>
        <row r="1700">
          <cell r="C1700">
            <v>9630300005</v>
          </cell>
          <cell r="D1700" t="str">
            <v>Other Material</v>
          </cell>
          <cell r="E1700" t="str">
            <v>Other Material</v>
          </cell>
        </row>
        <row r="1701">
          <cell r="C1701">
            <v>1502100016</v>
          </cell>
          <cell r="D1701" t="str">
            <v>Other Material</v>
          </cell>
          <cell r="E1701" t="str">
            <v>Other Material</v>
          </cell>
        </row>
        <row r="1702">
          <cell r="C1702">
            <v>1399018833</v>
          </cell>
          <cell r="D1702" t="str">
            <v>Other Material</v>
          </cell>
          <cell r="E1702" t="str">
            <v>Other Material</v>
          </cell>
        </row>
        <row r="1703">
          <cell r="C1703">
            <v>9696504443</v>
          </cell>
          <cell r="D1703" t="str">
            <v>Other Material</v>
          </cell>
          <cell r="E1703" t="str">
            <v>Other Material</v>
          </cell>
        </row>
        <row r="1704">
          <cell r="C1704">
            <v>8562053293</v>
          </cell>
          <cell r="D1704" t="str">
            <v>Other Material</v>
          </cell>
          <cell r="E1704" t="str">
            <v>Other Material</v>
          </cell>
        </row>
        <row r="1705">
          <cell r="C1705">
            <v>6877150006</v>
          </cell>
          <cell r="D1705" t="str">
            <v>Other Material</v>
          </cell>
          <cell r="E1705" t="str">
            <v>Other Material</v>
          </cell>
        </row>
        <row r="1706">
          <cell r="C1706">
            <v>6877160054</v>
          </cell>
          <cell r="D1706" t="str">
            <v>Other Material</v>
          </cell>
          <cell r="E1706" t="str">
            <v>Other Material</v>
          </cell>
        </row>
        <row r="1707">
          <cell r="C1707">
            <v>9252011623</v>
          </cell>
          <cell r="D1707" t="str">
            <v>Other Material</v>
          </cell>
          <cell r="E1707" t="str">
            <v>Other Material</v>
          </cell>
        </row>
        <row r="1708">
          <cell r="C1708">
            <v>6521110219</v>
          </cell>
          <cell r="D1708" t="str">
            <v>Other Material</v>
          </cell>
          <cell r="E1708" t="str">
            <v>Other Material</v>
          </cell>
        </row>
        <row r="1709">
          <cell r="C1709">
            <v>6521111971</v>
          </cell>
          <cell r="D1709" t="str">
            <v>Other Material</v>
          </cell>
          <cell r="E1709" t="str">
            <v>Other Material</v>
          </cell>
        </row>
        <row r="1710">
          <cell r="C1710">
            <v>6521111972</v>
          </cell>
          <cell r="D1710" t="str">
            <v>Other Material</v>
          </cell>
          <cell r="E1710" t="str">
            <v>Other Material</v>
          </cell>
        </row>
        <row r="1711">
          <cell r="C1711">
            <v>8901060253</v>
          </cell>
          <cell r="D1711" t="str">
            <v>Other Material</v>
          </cell>
          <cell r="E1711" t="str">
            <v>Other Material</v>
          </cell>
        </row>
        <row r="1712">
          <cell r="C1712">
            <v>7847310196</v>
          </cell>
          <cell r="D1712" t="str">
            <v>Other Material</v>
          </cell>
          <cell r="E1712" t="str">
            <v>Other Material</v>
          </cell>
        </row>
        <row r="1713">
          <cell r="C1713">
            <v>9259104613</v>
          </cell>
          <cell r="D1713" t="str">
            <v>Other Material</v>
          </cell>
          <cell r="E1713" t="str">
            <v>Other Material</v>
          </cell>
        </row>
        <row r="1714">
          <cell r="C1714">
            <v>9259102803</v>
          </cell>
          <cell r="D1714" t="str">
            <v>Other Material</v>
          </cell>
          <cell r="E1714" t="str">
            <v>Other Material</v>
          </cell>
        </row>
        <row r="1715">
          <cell r="C1715">
            <v>9295961453</v>
          </cell>
          <cell r="D1715" t="str">
            <v>Other Material</v>
          </cell>
          <cell r="E1715" t="str">
            <v>Other Material</v>
          </cell>
        </row>
        <row r="1716">
          <cell r="C1716">
            <v>9295966043</v>
          </cell>
          <cell r="D1716" t="str">
            <v>Other Material</v>
          </cell>
          <cell r="E1716" t="str">
            <v>Other Material</v>
          </cell>
        </row>
        <row r="1717">
          <cell r="C1717">
            <v>9295968163</v>
          </cell>
          <cell r="D1717" t="str">
            <v>Other Material</v>
          </cell>
          <cell r="E1717" t="str">
            <v>Other Material</v>
          </cell>
        </row>
        <row r="1718">
          <cell r="C1718">
            <v>9259123513</v>
          </cell>
          <cell r="D1718" t="str">
            <v>Other Material</v>
          </cell>
          <cell r="E1718" t="str">
            <v>Other Material</v>
          </cell>
        </row>
        <row r="1719">
          <cell r="C1719">
            <v>9259130493</v>
          </cell>
          <cell r="D1719" t="str">
            <v>Other Material</v>
          </cell>
          <cell r="E1719" t="str">
            <v>Other Material</v>
          </cell>
        </row>
        <row r="1720">
          <cell r="C1720">
            <v>9259101303</v>
          </cell>
          <cell r="D1720" t="str">
            <v>Other Material</v>
          </cell>
          <cell r="E1720" t="str">
            <v>Other Material</v>
          </cell>
        </row>
        <row r="1721">
          <cell r="C1721">
            <v>9259119983</v>
          </cell>
          <cell r="D1721" t="str">
            <v>Other Material</v>
          </cell>
          <cell r="E1721" t="str">
            <v>Other Material</v>
          </cell>
        </row>
        <row r="1722">
          <cell r="C1722">
            <v>9295963723</v>
          </cell>
          <cell r="D1722" t="str">
            <v>Other Material</v>
          </cell>
          <cell r="E1722" t="str">
            <v>Other Material</v>
          </cell>
        </row>
        <row r="1723">
          <cell r="C1723">
            <v>9259127163</v>
          </cell>
          <cell r="D1723" t="str">
            <v>Other Material</v>
          </cell>
          <cell r="E1723" t="str">
            <v>Other Material</v>
          </cell>
        </row>
        <row r="1724">
          <cell r="C1724">
            <v>6964170239</v>
          </cell>
          <cell r="D1724" t="str">
            <v>Other Material</v>
          </cell>
          <cell r="E1724" t="str">
            <v>Other Material</v>
          </cell>
        </row>
        <row r="1725">
          <cell r="C1725">
            <v>9259119553</v>
          </cell>
          <cell r="D1725" t="str">
            <v>Other Material</v>
          </cell>
          <cell r="E1725" t="str">
            <v>Other Material</v>
          </cell>
        </row>
        <row r="1726">
          <cell r="C1726">
            <v>9295963873</v>
          </cell>
          <cell r="D1726" t="str">
            <v>Other Material</v>
          </cell>
          <cell r="E1726" t="str">
            <v>Other Material</v>
          </cell>
        </row>
        <row r="1727">
          <cell r="C1727">
            <v>9295965943</v>
          </cell>
          <cell r="D1727" t="str">
            <v>Other Material</v>
          </cell>
          <cell r="E1727" t="str">
            <v>Other Material</v>
          </cell>
        </row>
        <row r="1728">
          <cell r="C1728">
            <v>9295963063</v>
          </cell>
          <cell r="D1728" t="str">
            <v>Other Material</v>
          </cell>
          <cell r="E1728" t="str">
            <v>Other Material</v>
          </cell>
        </row>
        <row r="1729">
          <cell r="C1729">
            <v>9259132503</v>
          </cell>
          <cell r="D1729" t="str">
            <v>Other Material</v>
          </cell>
          <cell r="E1729" t="str">
            <v>Other Material</v>
          </cell>
        </row>
        <row r="1730">
          <cell r="C1730">
            <v>9259110453</v>
          </cell>
          <cell r="D1730" t="str">
            <v>Other Material</v>
          </cell>
          <cell r="E1730" t="str">
            <v>Other Material</v>
          </cell>
        </row>
        <row r="1731">
          <cell r="C1731">
            <v>9259115683</v>
          </cell>
          <cell r="D1731" t="str">
            <v>Other Material</v>
          </cell>
          <cell r="E1731" t="str">
            <v>Other Material</v>
          </cell>
        </row>
        <row r="1732">
          <cell r="C1732">
            <v>9295963543</v>
          </cell>
          <cell r="D1732" t="str">
            <v>Other Material</v>
          </cell>
          <cell r="E1732" t="str">
            <v>Other Material</v>
          </cell>
        </row>
        <row r="1733">
          <cell r="C1733">
            <v>9259132643</v>
          </cell>
          <cell r="D1733" t="str">
            <v>Other Material</v>
          </cell>
          <cell r="E1733" t="str">
            <v>Other Material</v>
          </cell>
        </row>
        <row r="1734">
          <cell r="C1734">
            <v>9259132623</v>
          </cell>
          <cell r="D1734" t="str">
            <v>Other Material</v>
          </cell>
          <cell r="E1734" t="str">
            <v>Other Material</v>
          </cell>
        </row>
        <row r="1735">
          <cell r="C1735">
            <v>9259103373</v>
          </cell>
          <cell r="D1735" t="str">
            <v>Other Material</v>
          </cell>
          <cell r="E1735" t="str">
            <v>Other Material</v>
          </cell>
        </row>
        <row r="1736">
          <cell r="C1736">
            <v>9295957893</v>
          </cell>
          <cell r="D1736" t="str">
            <v>Other Material</v>
          </cell>
          <cell r="E1736" t="str">
            <v>Other Material</v>
          </cell>
        </row>
        <row r="1737">
          <cell r="C1737">
            <v>9259129543</v>
          </cell>
          <cell r="D1737" t="str">
            <v>Other Material</v>
          </cell>
          <cell r="E1737" t="str">
            <v>Other Material</v>
          </cell>
        </row>
        <row r="1738">
          <cell r="C1738">
            <v>9259102283</v>
          </cell>
          <cell r="D1738" t="str">
            <v>Other Material</v>
          </cell>
          <cell r="E1738" t="str">
            <v>Other Material</v>
          </cell>
        </row>
        <row r="1739">
          <cell r="C1739">
            <v>9259121923</v>
          </cell>
          <cell r="D1739" t="str">
            <v>Other Material</v>
          </cell>
          <cell r="E1739" t="str">
            <v>Other Material</v>
          </cell>
        </row>
        <row r="1740">
          <cell r="C1740">
            <v>9259123523</v>
          </cell>
          <cell r="D1740" t="str">
            <v>Other Material</v>
          </cell>
          <cell r="E1740" t="str">
            <v>Other Material</v>
          </cell>
        </row>
        <row r="1741">
          <cell r="C1741">
            <v>9259110503</v>
          </cell>
          <cell r="D1741" t="str">
            <v>Other Material</v>
          </cell>
          <cell r="E1741" t="str">
            <v>Other Material</v>
          </cell>
        </row>
        <row r="1742">
          <cell r="C1742">
            <v>9259132923</v>
          </cell>
          <cell r="D1742" t="str">
            <v>Other Material</v>
          </cell>
          <cell r="E1742" t="str">
            <v>Other Material</v>
          </cell>
        </row>
        <row r="1743">
          <cell r="C1743">
            <v>9295958763</v>
          </cell>
          <cell r="D1743" t="str">
            <v>Other Material</v>
          </cell>
          <cell r="E1743" t="str">
            <v>Other Material</v>
          </cell>
        </row>
        <row r="1744">
          <cell r="C1744">
            <v>9295964003</v>
          </cell>
          <cell r="D1744" t="str">
            <v>Other Material</v>
          </cell>
          <cell r="E1744" t="str">
            <v>Other Material</v>
          </cell>
        </row>
        <row r="1745">
          <cell r="C1745">
            <v>9295964273</v>
          </cell>
          <cell r="D1745" t="str">
            <v>Other Material</v>
          </cell>
          <cell r="E1745" t="str">
            <v>Other Material</v>
          </cell>
        </row>
        <row r="1746">
          <cell r="C1746">
            <v>2106375393</v>
          </cell>
          <cell r="D1746" t="str">
            <v>Other Material</v>
          </cell>
          <cell r="E1746" t="str">
            <v>Other Material</v>
          </cell>
        </row>
        <row r="1747">
          <cell r="C1747">
            <v>9254031583</v>
          </cell>
          <cell r="D1747" t="str">
            <v>Other Material</v>
          </cell>
          <cell r="E1747" t="str">
            <v>Other Material</v>
          </cell>
        </row>
        <row r="1748">
          <cell r="C1748">
            <v>9211020993</v>
          </cell>
          <cell r="D1748" t="str">
            <v>Other Material</v>
          </cell>
          <cell r="E1748" t="str">
            <v>Other Material</v>
          </cell>
        </row>
        <row r="1749">
          <cell r="C1749">
            <v>6521110027</v>
          </cell>
          <cell r="D1749" t="str">
            <v>Other Material</v>
          </cell>
          <cell r="E1749" t="str">
            <v>Other Material</v>
          </cell>
        </row>
        <row r="1750">
          <cell r="C1750">
            <v>9259105313</v>
          </cell>
          <cell r="D1750" t="str">
            <v>Other Material</v>
          </cell>
          <cell r="E1750" t="str">
            <v>Other Material</v>
          </cell>
        </row>
        <row r="1751">
          <cell r="C1751">
            <v>9295969373</v>
          </cell>
          <cell r="D1751" t="str">
            <v>Other Material</v>
          </cell>
          <cell r="E1751" t="str">
            <v>Other Material</v>
          </cell>
        </row>
        <row r="1752">
          <cell r="C1752">
            <v>9295963053</v>
          </cell>
          <cell r="D1752" t="str">
            <v>Other Material</v>
          </cell>
          <cell r="E1752" t="str">
            <v>Other Material</v>
          </cell>
        </row>
        <row r="1753">
          <cell r="C1753">
            <v>9295965033</v>
          </cell>
          <cell r="D1753" t="str">
            <v>Other Material</v>
          </cell>
          <cell r="E1753" t="str">
            <v>Other Material</v>
          </cell>
        </row>
        <row r="1754">
          <cell r="C1754">
            <v>9259121773</v>
          </cell>
          <cell r="D1754" t="str">
            <v>Other Material</v>
          </cell>
          <cell r="E1754" t="str">
            <v>Other Material</v>
          </cell>
        </row>
        <row r="1755">
          <cell r="C1755">
            <v>9295952393</v>
          </cell>
          <cell r="D1755" t="str">
            <v>Other Material</v>
          </cell>
          <cell r="E1755" t="str">
            <v>Other Material</v>
          </cell>
        </row>
        <row r="1756">
          <cell r="C1756">
            <v>9295953353</v>
          </cell>
          <cell r="D1756" t="str">
            <v>Other Material</v>
          </cell>
          <cell r="E1756" t="str">
            <v>Other Material</v>
          </cell>
        </row>
        <row r="1757">
          <cell r="C1757">
            <v>9399011103</v>
          </cell>
          <cell r="D1757" t="str">
            <v>Other Material</v>
          </cell>
          <cell r="E1757" t="str">
            <v>Other Material</v>
          </cell>
        </row>
        <row r="1758">
          <cell r="C1758">
            <v>9295969053</v>
          </cell>
          <cell r="D1758" t="str">
            <v>Other Material</v>
          </cell>
          <cell r="E1758" t="str">
            <v>Other Material</v>
          </cell>
        </row>
        <row r="1759">
          <cell r="C1759">
            <v>7611994853</v>
          </cell>
          <cell r="D1759" t="str">
            <v>Other Material</v>
          </cell>
          <cell r="E1759" t="str">
            <v>Other Material</v>
          </cell>
        </row>
        <row r="1760">
          <cell r="C1760">
            <v>9922233423</v>
          </cell>
          <cell r="D1760" t="str">
            <v>Other Material</v>
          </cell>
          <cell r="E1760" t="str">
            <v>Other Material</v>
          </cell>
        </row>
        <row r="1761">
          <cell r="C1761">
            <v>7785166443</v>
          </cell>
          <cell r="D1761" t="str">
            <v>Other Material</v>
          </cell>
          <cell r="E1761" t="str">
            <v>Other Material</v>
          </cell>
        </row>
        <row r="1762">
          <cell r="C1762">
            <v>7667090613</v>
          </cell>
          <cell r="D1762" t="str">
            <v>Other Material</v>
          </cell>
          <cell r="E1762" t="str">
            <v>Other Material</v>
          </cell>
        </row>
        <row r="1763">
          <cell r="C1763">
            <v>2139882303</v>
          </cell>
          <cell r="D1763" t="str">
            <v>Other Material</v>
          </cell>
          <cell r="E1763" t="str">
            <v>Other Material</v>
          </cell>
        </row>
        <row r="1764">
          <cell r="C1764">
            <v>2139880030</v>
          </cell>
          <cell r="D1764" t="str">
            <v>Other Material</v>
          </cell>
          <cell r="E1764" t="str">
            <v>Other Material</v>
          </cell>
        </row>
        <row r="1765">
          <cell r="C1765">
            <v>6521112279</v>
          </cell>
          <cell r="D1765" t="str">
            <v>Other Material</v>
          </cell>
          <cell r="E1765" t="str">
            <v>Other Material</v>
          </cell>
        </row>
        <row r="1766">
          <cell r="C1766">
            <v>6521112280</v>
          </cell>
          <cell r="D1766" t="str">
            <v>Other Material</v>
          </cell>
          <cell r="E1766" t="str">
            <v>Other Material</v>
          </cell>
        </row>
        <row r="1767">
          <cell r="C1767">
            <v>6590221291</v>
          </cell>
          <cell r="D1767" t="str">
            <v>Other Material</v>
          </cell>
          <cell r="E1767" t="str">
            <v>Other Material</v>
          </cell>
        </row>
        <row r="1768">
          <cell r="C1768">
            <v>7474011053</v>
          </cell>
          <cell r="D1768" t="str">
            <v>Other Material</v>
          </cell>
          <cell r="E1768" t="str">
            <v>Other Material</v>
          </cell>
        </row>
        <row r="1769">
          <cell r="C1769">
            <v>7609100225</v>
          </cell>
          <cell r="D1769" t="str">
            <v>Other Material</v>
          </cell>
          <cell r="E1769" t="str">
            <v>Other Material</v>
          </cell>
        </row>
        <row r="1770">
          <cell r="C1770">
            <v>9911413043</v>
          </cell>
          <cell r="D1770" t="str">
            <v>Other Material</v>
          </cell>
          <cell r="E1770" t="str">
            <v>Other Material</v>
          </cell>
        </row>
        <row r="1771">
          <cell r="C1771">
            <v>7660100124</v>
          </cell>
          <cell r="D1771" t="str">
            <v>Other Material</v>
          </cell>
          <cell r="E1771" t="str">
            <v>Other Material</v>
          </cell>
        </row>
        <row r="1772">
          <cell r="C1772">
            <v>2299994303</v>
          </cell>
          <cell r="D1772" t="str">
            <v>Other Material</v>
          </cell>
          <cell r="E1772" t="str">
            <v>Other Material</v>
          </cell>
        </row>
        <row r="1773">
          <cell r="C1773">
            <v>7601750002</v>
          </cell>
          <cell r="D1773" t="str">
            <v>Other Material</v>
          </cell>
          <cell r="E1773" t="str">
            <v>Other Material</v>
          </cell>
        </row>
        <row r="1774">
          <cell r="C1774">
            <v>9922355893</v>
          </cell>
          <cell r="D1774" t="str">
            <v>Other Material</v>
          </cell>
          <cell r="E1774" t="str">
            <v>Other Material</v>
          </cell>
        </row>
        <row r="1775">
          <cell r="C1775">
            <v>7785167483</v>
          </cell>
          <cell r="D1775" t="str">
            <v>Other Material</v>
          </cell>
          <cell r="E1775" t="str">
            <v>Other Material</v>
          </cell>
        </row>
        <row r="1776">
          <cell r="C1776">
            <v>7601375293</v>
          </cell>
          <cell r="D1776" t="str">
            <v>Other Material</v>
          </cell>
          <cell r="E1776" t="str">
            <v>Other Material</v>
          </cell>
        </row>
        <row r="1777">
          <cell r="C1777">
            <v>7601370126</v>
          </cell>
          <cell r="D1777" t="str">
            <v>Other Material</v>
          </cell>
          <cell r="E1777" t="str">
            <v>Other Material</v>
          </cell>
        </row>
        <row r="1778">
          <cell r="C1778">
            <v>9922138993</v>
          </cell>
          <cell r="D1778" t="str">
            <v>Other Material</v>
          </cell>
          <cell r="E1778" t="str">
            <v>Other Material</v>
          </cell>
        </row>
        <row r="1779">
          <cell r="C1779">
            <v>9922216723</v>
          </cell>
          <cell r="D1779" t="str">
            <v>Other Material</v>
          </cell>
          <cell r="E1779" t="str">
            <v>Other Material</v>
          </cell>
        </row>
        <row r="1780">
          <cell r="C1780">
            <v>1572511061</v>
          </cell>
          <cell r="D1780" t="str">
            <v>Other Material</v>
          </cell>
          <cell r="E1780" t="str">
            <v>Other Material</v>
          </cell>
        </row>
        <row r="1781">
          <cell r="C1781">
            <v>7285050004</v>
          </cell>
          <cell r="D1781" t="str">
            <v>Other Material</v>
          </cell>
          <cell r="E1781" t="str">
            <v>Other Material</v>
          </cell>
        </row>
        <row r="1782">
          <cell r="C1782">
            <v>8131570193</v>
          </cell>
          <cell r="D1782" t="str">
            <v>Other Material</v>
          </cell>
          <cell r="E1782" t="str">
            <v>Other Material</v>
          </cell>
        </row>
        <row r="1783">
          <cell r="C1783">
            <v>9911171583</v>
          </cell>
          <cell r="D1783" t="str">
            <v>Other Material</v>
          </cell>
          <cell r="E1783" t="str">
            <v>Other Material</v>
          </cell>
        </row>
        <row r="1784">
          <cell r="C1784">
            <v>8395021493</v>
          </cell>
          <cell r="D1784" t="str">
            <v>Other Material</v>
          </cell>
          <cell r="E1784" t="str">
            <v>Other Material</v>
          </cell>
        </row>
        <row r="1785">
          <cell r="C1785">
            <v>8386301083</v>
          </cell>
          <cell r="D1785" t="str">
            <v>Other Material</v>
          </cell>
          <cell r="E1785" t="str">
            <v>Other Material</v>
          </cell>
        </row>
        <row r="1786">
          <cell r="C1786">
            <v>8395991153</v>
          </cell>
          <cell r="D1786" t="str">
            <v>Other Material</v>
          </cell>
          <cell r="E1786" t="str">
            <v>Other Material</v>
          </cell>
        </row>
        <row r="1787">
          <cell r="C1787">
            <v>8395987103</v>
          </cell>
          <cell r="D1787" t="str">
            <v>Other Material</v>
          </cell>
          <cell r="E1787" t="str">
            <v>Other Material</v>
          </cell>
        </row>
        <row r="1788">
          <cell r="C1788">
            <v>8395984683</v>
          </cell>
          <cell r="D1788" t="str">
            <v>Other Material</v>
          </cell>
          <cell r="E1788" t="str">
            <v>Other Material</v>
          </cell>
        </row>
        <row r="1789">
          <cell r="C1789">
            <v>8353081263</v>
          </cell>
          <cell r="D1789" t="str">
            <v>Other Material</v>
          </cell>
          <cell r="E1789" t="str">
            <v>Other Material</v>
          </cell>
        </row>
        <row r="1790">
          <cell r="C1790">
            <v>9922071273</v>
          </cell>
          <cell r="D1790" t="str">
            <v>Other Material</v>
          </cell>
          <cell r="E1790" t="str">
            <v>Other Material</v>
          </cell>
        </row>
        <row r="1791">
          <cell r="C1791">
            <v>8353081163</v>
          </cell>
          <cell r="D1791" t="str">
            <v>Other Material</v>
          </cell>
          <cell r="E1791" t="str">
            <v>Other Material</v>
          </cell>
        </row>
        <row r="1792">
          <cell r="C1792">
            <v>8379311773</v>
          </cell>
          <cell r="D1792" t="str">
            <v>Other Material</v>
          </cell>
          <cell r="E1792" t="str">
            <v>Other Material</v>
          </cell>
        </row>
        <row r="1793">
          <cell r="C1793">
            <v>8395990353</v>
          </cell>
          <cell r="D1793" t="str">
            <v>Other Material</v>
          </cell>
          <cell r="E1793" t="str">
            <v>Other Material</v>
          </cell>
        </row>
        <row r="1794">
          <cell r="C1794">
            <v>6877132093</v>
          </cell>
          <cell r="D1794" t="str">
            <v>Other Material</v>
          </cell>
          <cell r="E1794" t="str">
            <v>Other Material</v>
          </cell>
        </row>
        <row r="1795">
          <cell r="C1795">
            <v>6877132103</v>
          </cell>
          <cell r="D1795" t="str">
            <v>Other Material</v>
          </cell>
          <cell r="E1795" t="str">
            <v>Other Material</v>
          </cell>
        </row>
        <row r="1796">
          <cell r="C1796">
            <v>6877130353</v>
          </cell>
          <cell r="D1796" t="str">
            <v>Other Material</v>
          </cell>
          <cell r="E1796" t="str">
            <v>Other Material</v>
          </cell>
        </row>
        <row r="1797">
          <cell r="C1797">
            <v>6878900673</v>
          </cell>
          <cell r="D1797" t="str">
            <v>Other Material</v>
          </cell>
          <cell r="E1797" t="str">
            <v>Other Material</v>
          </cell>
        </row>
        <row r="1798">
          <cell r="C1798">
            <v>6878900683</v>
          </cell>
          <cell r="D1798" t="str">
            <v>Other Material</v>
          </cell>
          <cell r="E1798" t="str">
            <v>Other Material</v>
          </cell>
        </row>
        <row r="1799">
          <cell r="C1799">
            <v>1299940041</v>
          </cell>
          <cell r="D1799" t="str">
            <v>Other Material</v>
          </cell>
          <cell r="E1799" t="str">
            <v>Other Material</v>
          </cell>
        </row>
        <row r="1800">
          <cell r="C1800">
            <v>9922351773</v>
          </cell>
          <cell r="D1800" t="str">
            <v>Other Material</v>
          </cell>
          <cell r="E1800" t="str">
            <v>Other Material</v>
          </cell>
        </row>
        <row r="1801">
          <cell r="C1801">
            <v>8648700653</v>
          </cell>
          <cell r="D1801" t="str">
            <v>Other Material</v>
          </cell>
          <cell r="E1801" t="str">
            <v>Other Material</v>
          </cell>
        </row>
        <row r="1802">
          <cell r="C1802">
            <v>8695011193</v>
          </cell>
          <cell r="D1802" t="str">
            <v>Other Material</v>
          </cell>
          <cell r="E1802" t="str">
            <v>Other Material</v>
          </cell>
        </row>
        <row r="1803">
          <cell r="C1803">
            <v>6521111435</v>
          </cell>
          <cell r="D1803" t="str">
            <v>Other Material</v>
          </cell>
          <cell r="E1803" t="str">
            <v>Other Material</v>
          </cell>
        </row>
        <row r="1804">
          <cell r="C1804">
            <v>8695992263</v>
          </cell>
          <cell r="D1804" t="str">
            <v>Other Material</v>
          </cell>
          <cell r="E1804" t="str">
            <v>Other Material</v>
          </cell>
        </row>
        <row r="1805">
          <cell r="C1805">
            <v>8682511643</v>
          </cell>
          <cell r="D1805" t="str">
            <v>Other Material</v>
          </cell>
          <cell r="E1805" t="str">
            <v>Other Material</v>
          </cell>
        </row>
        <row r="1806">
          <cell r="C1806">
            <v>6877120066</v>
          </cell>
          <cell r="D1806" t="str">
            <v>Other Material</v>
          </cell>
          <cell r="E1806" t="str">
            <v>Other Material</v>
          </cell>
        </row>
        <row r="1807">
          <cell r="C1807">
            <v>8003800023</v>
          </cell>
          <cell r="D1807" t="str">
            <v>Other Material</v>
          </cell>
          <cell r="E1807" t="str">
            <v>Other Material</v>
          </cell>
        </row>
        <row r="1808">
          <cell r="C1808">
            <v>8379998333</v>
          </cell>
          <cell r="D1808" t="str">
            <v>Other Material</v>
          </cell>
          <cell r="E1808" t="str">
            <v>Other Material</v>
          </cell>
        </row>
        <row r="1809">
          <cell r="C1809">
            <v>8310181123</v>
          </cell>
          <cell r="D1809" t="str">
            <v>Other Material</v>
          </cell>
          <cell r="E1809" t="str">
            <v>Other Material</v>
          </cell>
        </row>
        <row r="1810">
          <cell r="C1810">
            <v>8310910023</v>
          </cell>
          <cell r="D1810" t="str">
            <v>Other Material</v>
          </cell>
          <cell r="E1810" t="str">
            <v>Other Material</v>
          </cell>
        </row>
        <row r="1811">
          <cell r="C1811">
            <v>8373120323</v>
          </cell>
          <cell r="D1811" t="str">
            <v>Other Material</v>
          </cell>
          <cell r="E1811" t="str">
            <v>Other Material</v>
          </cell>
        </row>
        <row r="1812">
          <cell r="C1812">
            <v>8364361283</v>
          </cell>
          <cell r="D1812" t="str">
            <v>Other Material</v>
          </cell>
          <cell r="E1812" t="str">
            <v>Other Material</v>
          </cell>
        </row>
        <row r="1813">
          <cell r="C1813">
            <v>9922331393</v>
          </cell>
          <cell r="D1813" t="str">
            <v>Other Material</v>
          </cell>
          <cell r="E1813" t="str">
            <v>Other Material</v>
          </cell>
        </row>
        <row r="1814">
          <cell r="C1814">
            <v>8373120053</v>
          </cell>
          <cell r="D1814" t="str">
            <v>Other Material</v>
          </cell>
          <cell r="E1814" t="str">
            <v>Other Material</v>
          </cell>
        </row>
        <row r="1815">
          <cell r="C1815">
            <v>9001390113</v>
          </cell>
          <cell r="D1815" t="str">
            <v>Other Material</v>
          </cell>
          <cell r="E1815" t="str">
            <v>Other Material</v>
          </cell>
        </row>
        <row r="1816">
          <cell r="C1816">
            <v>9922539703</v>
          </cell>
          <cell r="D1816" t="str">
            <v>Other Material</v>
          </cell>
          <cell r="E1816" t="str">
            <v>Other Material</v>
          </cell>
        </row>
        <row r="1817">
          <cell r="C1817">
            <v>6439960183</v>
          </cell>
          <cell r="D1817" t="str">
            <v>Other Material</v>
          </cell>
          <cell r="E1817" t="str">
            <v>Other Material</v>
          </cell>
        </row>
        <row r="1818">
          <cell r="C1818">
            <v>9922194103</v>
          </cell>
          <cell r="D1818" t="str">
            <v>Other Material</v>
          </cell>
          <cell r="E1818" t="str">
            <v>Other Material</v>
          </cell>
        </row>
        <row r="1819">
          <cell r="C1819">
            <v>6523150813</v>
          </cell>
          <cell r="D1819" t="str">
            <v>Other Material</v>
          </cell>
          <cell r="E1819" t="str">
            <v>Other Material</v>
          </cell>
        </row>
        <row r="1820">
          <cell r="C1820">
            <v>7251110026</v>
          </cell>
          <cell r="D1820" t="str">
            <v>Other Material</v>
          </cell>
          <cell r="E1820" t="str">
            <v>Other Material</v>
          </cell>
        </row>
        <row r="1821">
          <cell r="C1821">
            <v>7686371203</v>
          </cell>
          <cell r="D1821" t="str">
            <v>Other Material</v>
          </cell>
          <cell r="E1821" t="str">
            <v>Other Material</v>
          </cell>
        </row>
        <row r="1822">
          <cell r="C1822">
            <v>7667610253</v>
          </cell>
          <cell r="D1822" t="str">
            <v>Other Material</v>
          </cell>
          <cell r="E1822" t="str">
            <v>Other Material</v>
          </cell>
        </row>
        <row r="1823">
          <cell r="C1823">
            <v>8061020064</v>
          </cell>
          <cell r="D1823" t="str">
            <v>Other Material</v>
          </cell>
          <cell r="E1823" t="str">
            <v>Other Material</v>
          </cell>
        </row>
        <row r="1824">
          <cell r="C1824">
            <v>7473011213</v>
          </cell>
          <cell r="D1824" t="str">
            <v>Other Material</v>
          </cell>
          <cell r="E1824" t="str">
            <v>Other Material</v>
          </cell>
        </row>
        <row r="1825">
          <cell r="C1825">
            <v>7667090473</v>
          </cell>
          <cell r="D1825" t="str">
            <v>Other Material</v>
          </cell>
          <cell r="E1825" t="str">
            <v>Other Material</v>
          </cell>
        </row>
        <row r="1826">
          <cell r="C1826">
            <v>8695994493</v>
          </cell>
          <cell r="D1826" t="str">
            <v>Other Material</v>
          </cell>
          <cell r="E1826" t="str">
            <v>Other Material</v>
          </cell>
        </row>
        <row r="1827">
          <cell r="C1827">
            <v>8061020177</v>
          </cell>
          <cell r="D1827" t="str">
            <v>Other Material</v>
          </cell>
          <cell r="E1827" t="str">
            <v>Other Material</v>
          </cell>
        </row>
        <row r="1828">
          <cell r="C1828">
            <v>6877151123</v>
          </cell>
          <cell r="D1828" t="str">
            <v>Other Material</v>
          </cell>
          <cell r="E1828" t="str">
            <v>Other Material</v>
          </cell>
        </row>
        <row r="1829">
          <cell r="C1829">
            <v>6718201253</v>
          </cell>
          <cell r="D1829" t="str">
            <v>Other Material</v>
          </cell>
          <cell r="E1829" t="str">
            <v>Other Material</v>
          </cell>
        </row>
        <row r="1830">
          <cell r="C1830">
            <v>7809470021</v>
          </cell>
          <cell r="D1830" t="str">
            <v>Other Material</v>
          </cell>
          <cell r="E1830" t="str">
            <v>Other Material</v>
          </cell>
        </row>
        <row r="1831">
          <cell r="C1831">
            <v>7601290020</v>
          </cell>
          <cell r="D1831" t="str">
            <v>Other Material</v>
          </cell>
          <cell r="E1831" t="str">
            <v>Other Material</v>
          </cell>
        </row>
        <row r="1832">
          <cell r="C1832">
            <v>8070182023</v>
          </cell>
          <cell r="D1832" t="str">
            <v>Other Material</v>
          </cell>
          <cell r="E1832" t="str">
            <v>Other Material</v>
          </cell>
        </row>
        <row r="1833">
          <cell r="C1833">
            <v>2264220913</v>
          </cell>
          <cell r="D1833" t="str">
            <v>Other Material</v>
          </cell>
          <cell r="E1833" t="str">
            <v>Other Material</v>
          </cell>
        </row>
        <row r="1834">
          <cell r="C1834">
            <v>3290902033</v>
          </cell>
          <cell r="D1834" t="str">
            <v>Other Material</v>
          </cell>
          <cell r="E1834" t="str">
            <v>Other Material</v>
          </cell>
        </row>
        <row r="1835">
          <cell r="C1835">
            <v>9340014203</v>
          </cell>
          <cell r="D1835" t="str">
            <v>Other Material</v>
          </cell>
          <cell r="E1835" t="str">
            <v>Other Material</v>
          </cell>
        </row>
        <row r="1836">
          <cell r="C1836">
            <v>9340014223</v>
          </cell>
          <cell r="D1836" t="str">
            <v>Other Material</v>
          </cell>
          <cell r="E1836" t="str">
            <v>Other Material</v>
          </cell>
        </row>
        <row r="1837">
          <cell r="C1837">
            <v>9340014213</v>
          </cell>
          <cell r="D1837" t="str">
            <v>Other Material</v>
          </cell>
          <cell r="E1837" t="str">
            <v>Other Material</v>
          </cell>
        </row>
        <row r="1838">
          <cell r="C1838">
            <v>6521111960</v>
          </cell>
          <cell r="D1838" t="str">
            <v>Other Material</v>
          </cell>
          <cell r="E1838" t="str">
            <v>Other Material</v>
          </cell>
        </row>
        <row r="1839">
          <cell r="C1839">
            <v>6521111968</v>
          </cell>
          <cell r="D1839" t="str">
            <v>Other Material</v>
          </cell>
          <cell r="E1839" t="str">
            <v>Other Material</v>
          </cell>
        </row>
        <row r="1840">
          <cell r="C1840">
            <v>6521111967</v>
          </cell>
          <cell r="D1840" t="str">
            <v>Other Material</v>
          </cell>
          <cell r="E1840" t="str">
            <v>Other Material</v>
          </cell>
        </row>
        <row r="1841">
          <cell r="C1841">
            <v>6521111969</v>
          </cell>
          <cell r="D1841" t="str">
            <v>Other Material</v>
          </cell>
          <cell r="E1841" t="str">
            <v>Other Material</v>
          </cell>
        </row>
        <row r="1842">
          <cell r="C1842">
            <v>6521110277</v>
          </cell>
          <cell r="D1842" t="str">
            <v>Other Material</v>
          </cell>
          <cell r="E1842" t="str">
            <v>Other Material</v>
          </cell>
        </row>
        <row r="1843">
          <cell r="C1843">
            <v>6843270146</v>
          </cell>
          <cell r="D1843" t="str">
            <v>Other Material</v>
          </cell>
          <cell r="E1843" t="str">
            <v>Other Material</v>
          </cell>
        </row>
        <row r="1844">
          <cell r="C1844">
            <v>6521111970</v>
          </cell>
          <cell r="D1844" t="str">
            <v>Other Material</v>
          </cell>
          <cell r="E1844" t="str">
            <v>Other Material</v>
          </cell>
        </row>
        <row r="1845">
          <cell r="C1845">
            <v>6794521693</v>
          </cell>
          <cell r="D1845" t="str">
            <v>Other Material</v>
          </cell>
          <cell r="E1845" t="str">
            <v>Other Material</v>
          </cell>
        </row>
        <row r="1846">
          <cell r="C1846">
            <v>6794551913</v>
          </cell>
          <cell r="D1846" t="str">
            <v>Other Material</v>
          </cell>
          <cell r="E1846" t="str">
            <v>Other Material</v>
          </cell>
        </row>
        <row r="1847">
          <cell r="C1847">
            <v>2065212053</v>
          </cell>
          <cell r="D1847" t="str">
            <v>Other Material</v>
          </cell>
          <cell r="E1847" t="str">
            <v>Other Material</v>
          </cell>
        </row>
        <row r="1848">
          <cell r="C1848">
            <v>6794042023</v>
          </cell>
          <cell r="D1848" t="str">
            <v>Other Material</v>
          </cell>
          <cell r="E1848" t="str">
            <v>Other Material</v>
          </cell>
        </row>
        <row r="1849">
          <cell r="C1849">
            <v>6002400021</v>
          </cell>
          <cell r="D1849" t="str">
            <v>Other Material</v>
          </cell>
          <cell r="E1849" t="str">
            <v>Other Material</v>
          </cell>
        </row>
        <row r="1850">
          <cell r="C1850">
            <v>6521112827</v>
          </cell>
          <cell r="D1850" t="str">
            <v>Other Material</v>
          </cell>
          <cell r="E1850" t="str">
            <v>Other Material</v>
          </cell>
        </row>
        <row r="1851">
          <cell r="C1851">
            <v>6002155591</v>
          </cell>
          <cell r="D1851" t="str">
            <v>Other Material</v>
          </cell>
          <cell r="E1851" t="str">
            <v>Other Material</v>
          </cell>
        </row>
        <row r="1852">
          <cell r="C1852">
            <v>7153115443</v>
          </cell>
          <cell r="D1852" t="str">
            <v>Other Material</v>
          </cell>
          <cell r="E1852" t="str">
            <v>Other Material</v>
          </cell>
        </row>
        <row r="1853">
          <cell r="C1853">
            <v>7153109513</v>
          </cell>
          <cell r="D1853" t="str">
            <v>Other Material</v>
          </cell>
          <cell r="E1853" t="str">
            <v>Other Material</v>
          </cell>
        </row>
        <row r="1854">
          <cell r="C1854">
            <v>6781420613</v>
          </cell>
          <cell r="D1854" t="str">
            <v>Other Material</v>
          </cell>
          <cell r="E1854" t="str">
            <v>Other Material</v>
          </cell>
        </row>
        <row r="1855">
          <cell r="C1855">
            <v>6542104783</v>
          </cell>
          <cell r="D1855" t="str">
            <v>Other Material</v>
          </cell>
          <cell r="E1855" t="str">
            <v>Other Material</v>
          </cell>
        </row>
        <row r="1856">
          <cell r="C1856">
            <v>6794921243</v>
          </cell>
          <cell r="D1856" t="str">
            <v>Other Material</v>
          </cell>
          <cell r="E1856" t="str">
            <v>Other Material</v>
          </cell>
        </row>
        <row r="1857">
          <cell r="C1857">
            <v>7486040603</v>
          </cell>
          <cell r="D1857" t="str">
            <v>Other Material</v>
          </cell>
          <cell r="E1857" t="str">
            <v>Other Material</v>
          </cell>
        </row>
        <row r="1858">
          <cell r="C1858">
            <v>8081011653</v>
          </cell>
          <cell r="D1858" t="str">
            <v>Other Material</v>
          </cell>
          <cell r="E1858" t="str">
            <v>Other Material</v>
          </cell>
        </row>
        <row r="1859">
          <cell r="C1859">
            <v>6521260273</v>
          </cell>
          <cell r="D1859" t="str">
            <v>Other Material</v>
          </cell>
          <cell r="E1859" t="str">
            <v>Other Material</v>
          </cell>
        </row>
        <row r="1860">
          <cell r="C1860">
            <v>6795451673</v>
          </cell>
          <cell r="D1860" t="str">
            <v>Other Material</v>
          </cell>
          <cell r="E1860" t="str">
            <v>Other Material</v>
          </cell>
        </row>
        <row r="1861">
          <cell r="C1861">
            <v>6794962383</v>
          </cell>
          <cell r="D1861" t="str">
            <v>Other Material</v>
          </cell>
          <cell r="E1861" t="str">
            <v>Other Material</v>
          </cell>
        </row>
        <row r="1862">
          <cell r="C1862">
            <v>9922252663</v>
          </cell>
          <cell r="D1862" t="str">
            <v>Other Material</v>
          </cell>
          <cell r="E1862" t="str">
            <v>Other Material</v>
          </cell>
        </row>
        <row r="1863">
          <cell r="C1863">
            <v>6795210261</v>
          </cell>
          <cell r="D1863" t="str">
            <v>Other Material</v>
          </cell>
          <cell r="E1863" t="str">
            <v>Other Material</v>
          </cell>
        </row>
        <row r="1864">
          <cell r="C1864">
            <v>9922313801</v>
          </cell>
          <cell r="D1864" t="str">
            <v>Other Material</v>
          </cell>
          <cell r="E1864" t="str">
            <v>Other Material</v>
          </cell>
        </row>
        <row r="1865">
          <cell r="C1865">
            <v>6794972989</v>
          </cell>
          <cell r="D1865" t="str">
            <v>Other Material</v>
          </cell>
          <cell r="E1865" t="str">
            <v>Other Material</v>
          </cell>
        </row>
        <row r="1866">
          <cell r="C1866">
            <v>6794773929</v>
          </cell>
          <cell r="D1866" t="str">
            <v>Other Material</v>
          </cell>
          <cell r="E1866" t="str">
            <v>Other Material</v>
          </cell>
        </row>
        <row r="1867">
          <cell r="C1867">
            <v>9911031273</v>
          </cell>
          <cell r="D1867" t="str">
            <v>Other Material</v>
          </cell>
          <cell r="E1867" t="str">
            <v>Other Material</v>
          </cell>
        </row>
        <row r="1868">
          <cell r="C1868">
            <v>6048973213</v>
          </cell>
          <cell r="D1868" t="str">
            <v>Other Material</v>
          </cell>
          <cell r="E1868" t="str">
            <v>Other Material</v>
          </cell>
        </row>
        <row r="1869">
          <cell r="C1869">
            <v>1813292213</v>
          </cell>
          <cell r="D1869" t="str">
            <v>Other Material</v>
          </cell>
          <cell r="E1869" t="str">
            <v>Other Material</v>
          </cell>
        </row>
        <row r="1870">
          <cell r="C1870">
            <v>9922316543</v>
          </cell>
          <cell r="D1870" t="str">
            <v>Other Material</v>
          </cell>
          <cell r="E1870" t="str">
            <v>Other Material</v>
          </cell>
        </row>
        <row r="1871">
          <cell r="C1871">
            <v>7787132963</v>
          </cell>
          <cell r="D1871" t="str">
            <v>Other Material</v>
          </cell>
          <cell r="E1871" t="str">
            <v>Other Material</v>
          </cell>
        </row>
        <row r="1872">
          <cell r="C1872">
            <v>9630304773</v>
          </cell>
          <cell r="D1872" t="str">
            <v>Other Material</v>
          </cell>
          <cell r="E1872" t="str">
            <v>Other Material</v>
          </cell>
        </row>
        <row r="1873">
          <cell r="C1873">
            <v>7177050433</v>
          </cell>
          <cell r="D1873" t="str">
            <v>Other Material</v>
          </cell>
          <cell r="E1873" t="str">
            <v>Other Material</v>
          </cell>
        </row>
        <row r="1874">
          <cell r="C1874">
            <v>6877151293</v>
          </cell>
          <cell r="D1874" t="str">
            <v>Other Material</v>
          </cell>
          <cell r="E1874" t="str">
            <v>Other Material</v>
          </cell>
        </row>
        <row r="1875">
          <cell r="C1875">
            <v>6877160110</v>
          </cell>
          <cell r="D1875" t="str">
            <v>Other Material</v>
          </cell>
          <cell r="E1875" t="str">
            <v>Other Material</v>
          </cell>
        </row>
        <row r="1876">
          <cell r="C1876">
            <v>6542043693</v>
          </cell>
          <cell r="D1876" t="str">
            <v>Other Material</v>
          </cell>
          <cell r="E1876" t="str">
            <v>Other Material</v>
          </cell>
        </row>
        <row r="1877">
          <cell r="C1877">
            <v>9922545473</v>
          </cell>
          <cell r="D1877" t="str">
            <v>Other Material</v>
          </cell>
          <cell r="E1877" t="str">
            <v>Other Material</v>
          </cell>
        </row>
        <row r="1878">
          <cell r="C1878">
            <v>9922216903</v>
          </cell>
          <cell r="D1878" t="str">
            <v>Other Material</v>
          </cell>
          <cell r="E1878" t="str">
            <v>Other Material</v>
          </cell>
        </row>
        <row r="1879">
          <cell r="C1879">
            <v>9922216913</v>
          </cell>
          <cell r="D1879" t="str">
            <v>Other Material</v>
          </cell>
          <cell r="E1879" t="str">
            <v>Other Material</v>
          </cell>
        </row>
        <row r="1880">
          <cell r="C1880">
            <v>6521110608</v>
          </cell>
          <cell r="D1880" t="str">
            <v>Other Material</v>
          </cell>
          <cell r="E1880" t="str">
            <v>Other Material</v>
          </cell>
        </row>
        <row r="1881">
          <cell r="C1881">
            <v>6521110609</v>
          </cell>
          <cell r="D1881" t="str">
            <v>Other Material</v>
          </cell>
          <cell r="E1881" t="str">
            <v>Other Material</v>
          </cell>
        </row>
        <row r="1882">
          <cell r="C1882">
            <v>6521110610</v>
          </cell>
          <cell r="D1882" t="str">
            <v>Other Material</v>
          </cell>
          <cell r="E1882" t="str">
            <v>Other Material</v>
          </cell>
        </row>
        <row r="1883">
          <cell r="C1883">
            <v>6521110611</v>
          </cell>
          <cell r="D1883" t="str">
            <v>Other Material</v>
          </cell>
          <cell r="E1883" t="str">
            <v>Other Material</v>
          </cell>
        </row>
        <row r="1884">
          <cell r="C1884">
            <v>6521110612</v>
          </cell>
          <cell r="D1884" t="str">
            <v>Other Material</v>
          </cell>
          <cell r="E1884" t="str">
            <v>Other Material</v>
          </cell>
        </row>
        <row r="1885">
          <cell r="C1885">
            <v>6521110613</v>
          </cell>
          <cell r="D1885" t="str">
            <v>Other Material</v>
          </cell>
          <cell r="E1885" t="str">
            <v>Other Material</v>
          </cell>
        </row>
        <row r="1886">
          <cell r="C1886">
            <v>6521110614</v>
          </cell>
          <cell r="D1886" t="str">
            <v>Other Material</v>
          </cell>
          <cell r="E1886" t="str">
            <v>Other Material</v>
          </cell>
        </row>
        <row r="1887">
          <cell r="C1887">
            <v>6521110615</v>
          </cell>
          <cell r="D1887" t="str">
            <v>Other Material</v>
          </cell>
          <cell r="E1887" t="str">
            <v>Other Material</v>
          </cell>
        </row>
        <row r="1888">
          <cell r="C1888">
            <v>6521110616</v>
          </cell>
          <cell r="D1888" t="str">
            <v>Other Material</v>
          </cell>
          <cell r="E1888" t="str">
            <v>Other Material</v>
          </cell>
        </row>
        <row r="1889">
          <cell r="C1889">
            <v>6521110617</v>
          </cell>
          <cell r="D1889" t="str">
            <v>Other Material</v>
          </cell>
          <cell r="E1889" t="str">
            <v>Other Material</v>
          </cell>
        </row>
        <row r="1890">
          <cell r="C1890">
            <v>6521110619</v>
          </cell>
          <cell r="D1890" t="str">
            <v>Other Material</v>
          </cell>
          <cell r="E1890" t="str">
            <v>Other Material</v>
          </cell>
        </row>
        <row r="1891">
          <cell r="C1891">
            <v>6521110620</v>
          </cell>
          <cell r="D1891" t="str">
            <v>Other Material</v>
          </cell>
          <cell r="E1891" t="str">
            <v>Other Material</v>
          </cell>
        </row>
        <row r="1892">
          <cell r="C1892">
            <v>6521110531</v>
          </cell>
          <cell r="D1892" t="str">
            <v>Other Material</v>
          </cell>
          <cell r="E1892" t="str">
            <v>Other Material</v>
          </cell>
        </row>
        <row r="1893">
          <cell r="C1893">
            <v>6521110621</v>
          </cell>
          <cell r="D1893" t="str">
            <v>Other Material</v>
          </cell>
          <cell r="E1893" t="str">
            <v>Other Material</v>
          </cell>
        </row>
        <row r="1894">
          <cell r="C1894">
            <v>6521110622</v>
          </cell>
          <cell r="D1894" t="str">
            <v>Other Material</v>
          </cell>
          <cell r="E1894" t="str">
            <v>Other Material</v>
          </cell>
        </row>
        <row r="1895">
          <cell r="C1895">
            <v>6521110624</v>
          </cell>
          <cell r="D1895" t="str">
            <v>Other Material</v>
          </cell>
          <cell r="E1895" t="str">
            <v>Other Material</v>
          </cell>
        </row>
        <row r="1896">
          <cell r="C1896">
            <v>6521110532</v>
          </cell>
          <cell r="D1896" t="str">
            <v>Other Material</v>
          </cell>
          <cell r="E1896" t="str">
            <v>Other Material</v>
          </cell>
        </row>
        <row r="1897">
          <cell r="C1897">
            <v>6521110533</v>
          </cell>
          <cell r="D1897" t="str">
            <v>Other Material</v>
          </cell>
          <cell r="E1897" t="str">
            <v>Other Material</v>
          </cell>
        </row>
        <row r="1898">
          <cell r="C1898">
            <v>6521110534</v>
          </cell>
          <cell r="D1898" t="str">
            <v>Other Material</v>
          </cell>
          <cell r="E1898" t="str">
            <v>Other Material</v>
          </cell>
        </row>
        <row r="1899">
          <cell r="C1899">
            <v>6521110535</v>
          </cell>
          <cell r="D1899" t="str">
            <v>Other Material</v>
          </cell>
          <cell r="E1899" t="str">
            <v>Other Material</v>
          </cell>
        </row>
        <row r="1900">
          <cell r="C1900">
            <v>6521111006</v>
          </cell>
          <cell r="D1900" t="str">
            <v>Other Material</v>
          </cell>
          <cell r="E1900" t="str">
            <v>Other Material</v>
          </cell>
        </row>
        <row r="1901">
          <cell r="C1901">
            <v>6521111005</v>
          </cell>
          <cell r="D1901" t="str">
            <v>Other Material</v>
          </cell>
          <cell r="E1901" t="str">
            <v>Other Material</v>
          </cell>
        </row>
        <row r="1902">
          <cell r="C1902">
            <v>6521110998</v>
          </cell>
          <cell r="D1902" t="str">
            <v>Other Material</v>
          </cell>
          <cell r="E1902" t="str">
            <v>Other Material</v>
          </cell>
        </row>
        <row r="1903">
          <cell r="C1903">
            <v>6521111004</v>
          </cell>
          <cell r="D1903" t="str">
            <v>Other Material</v>
          </cell>
          <cell r="E1903" t="str">
            <v>Other Material</v>
          </cell>
        </row>
        <row r="1904">
          <cell r="C1904">
            <v>6521110536</v>
          </cell>
          <cell r="D1904" t="str">
            <v>Other Material</v>
          </cell>
          <cell r="E1904" t="str">
            <v>Other Material</v>
          </cell>
        </row>
        <row r="1905">
          <cell r="C1905">
            <v>6521110537</v>
          </cell>
          <cell r="D1905" t="str">
            <v>Other Material</v>
          </cell>
          <cell r="E1905" t="str">
            <v>Other Material</v>
          </cell>
        </row>
        <row r="1906">
          <cell r="C1906">
            <v>6521110538</v>
          </cell>
          <cell r="D1906" t="str">
            <v>Other Material</v>
          </cell>
          <cell r="E1906" t="str">
            <v>Other Material</v>
          </cell>
        </row>
        <row r="1907">
          <cell r="C1907">
            <v>6521110539</v>
          </cell>
          <cell r="D1907" t="str">
            <v>Other Material</v>
          </cell>
          <cell r="E1907" t="str">
            <v>Other Material</v>
          </cell>
        </row>
        <row r="1908">
          <cell r="C1908">
            <v>6521110540</v>
          </cell>
          <cell r="D1908" t="str">
            <v>Other Material</v>
          </cell>
          <cell r="E1908" t="str">
            <v>Other Material</v>
          </cell>
        </row>
        <row r="1909">
          <cell r="C1909">
            <v>6521110541</v>
          </cell>
          <cell r="D1909" t="str">
            <v>Other Material</v>
          </cell>
          <cell r="E1909" t="str">
            <v>Other Material</v>
          </cell>
        </row>
        <row r="1910">
          <cell r="C1910">
            <v>6521110542</v>
          </cell>
          <cell r="D1910" t="str">
            <v>Other Material</v>
          </cell>
          <cell r="E1910" t="str">
            <v>Other Material</v>
          </cell>
        </row>
        <row r="1911">
          <cell r="C1911">
            <v>6521110543</v>
          </cell>
          <cell r="D1911" t="str">
            <v>Other Material</v>
          </cell>
          <cell r="E1911" t="str">
            <v>Other Material</v>
          </cell>
        </row>
        <row r="1912">
          <cell r="C1912">
            <v>6521110544</v>
          </cell>
          <cell r="D1912" t="str">
            <v>Other Material</v>
          </cell>
          <cell r="E1912" t="str">
            <v>Other Material</v>
          </cell>
        </row>
        <row r="1913">
          <cell r="C1913">
            <v>6521110545</v>
          </cell>
          <cell r="D1913" t="str">
            <v>Other Material</v>
          </cell>
          <cell r="E1913" t="str">
            <v>Other Material</v>
          </cell>
        </row>
        <row r="1914">
          <cell r="C1914">
            <v>6521110546</v>
          </cell>
          <cell r="D1914" t="str">
            <v>Other Material</v>
          </cell>
          <cell r="E1914" t="str">
            <v>Other Material</v>
          </cell>
        </row>
        <row r="1915">
          <cell r="C1915">
            <v>6521110547</v>
          </cell>
          <cell r="D1915" t="str">
            <v>Other Material</v>
          </cell>
          <cell r="E1915" t="str">
            <v>Other Material</v>
          </cell>
        </row>
        <row r="1916">
          <cell r="C1916">
            <v>6521110548</v>
          </cell>
          <cell r="D1916" t="str">
            <v>Other Material</v>
          </cell>
          <cell r="E1916" t="str">
            <v>Other Material</v>
          </cell>
        </row>
        <row r="1917">
          <cell r="C1917">
            <v>6521110549</v>
          </cell>
          <cell r="D1917" t="str">
            <v>Other Material</v>
          </cell>
          <cell r="E1917" t="str">
            <v>Other Material</v>
          </cell>
        </row>
        <row r="1918">
          <cell r="C1918">
            <v>6521110643</v>
          </cell>
          <cell r="D1918" t="str">
            <v>Other Material</v>
          </cell>
          <cell r="E1918" t="str">
            <v>Other Material</v>
          </cell>
        </row>
        <row r="1919">
          <cell r="C1919">
            <v>6521110627</v>
          </cell>
          <cell r="D1919" t="str">
            <v>Other Material</v>
          </cell>
          <cell r="E1919" t="str">
            <v>Other Material</v>
          </cell>
        </row>
        <row r="1920">
          <cell r="C1920">
            <v>6521110628</v>
          </cell>
          <cell r="D1920" t="str">
            <v>Other Material</v>
          </cell>
          <cell r="E1920" t="str">
            <v>Other Material</v>
          </cell>
        </row>
        <row r="1921">
          <cell r="C1921">
            <v>6521110629</v>
          </cell>
          <cell r="D1921" t="str">
            <v>Other Material</v>
          </cell>
          <cell r="E1921" t="str">
            <v>Other Material</v>
          </cell>
        </row>
        <row r="1922">
          <cell r="C1922">
            <v>6521110630</v>
          </cell>
          <cell r="D1922" t="str">
            <v>Other Material</v>
          </cell>
          <cell r="E1922" t="str">
            <v>Other Material</v>
          </cell>
        </row>
        <row r="1923">
          <cell r="C1923">
            <v>6521110631</v>
          </cell>
          <cell r="D1923" t="str">
            <v>Other Material</v>
          </cell>
          <cell r="E1923" t="str">
            <v>Other Material</v>
          </cell>
        </row>
        <row r="1924">
          <cell r="C1924">
            <v>6521110632</v>
          </cell>
          <cell r="D1924" t="str">
            <v>Other Material</v>
          </cell>
          <cell r="E1924" t="str">
            <v>Other Material</v>
          </cell>
        </row>
        <row r="1925">
          <cell r="C1925">
            <v>6521110633</v>
          </cell>
          <cell r="D1925" t="str">
            <v>Other Material</v>
          </cell>
          <cell r="E1925" t="str">
            <v>Other Material</v>
          </cell>
        </row>
        <row r="1926">
          <cell r="C1926">
            <v>6521110634</v>
          </cell>
          <cell r="D1926" t="str">
            <v>Other Material</v>
          </cell>
          <cell r="E1926" t="str">
            <v>Other Material</v>
          </cell>
        </row>
        <row r="1927">
          <cell r="C1927">
            <v>6521110635</v>
          </cell>
          <cell r="D1927" t="str">
            <v>Other Material</v>
          </cell>
          <cell r="E1927" t="str">
            <v>Other Material</v>
          </cell>
        </row>
        <row r="1928">
          <cell r="C1928">
            <v>6521110636</v>
          </cell>
          <cell r="D1928" t="str">
            <v>Other Material</v>
          </cell>
          <cell r="E1928" t="str">
            <v>Other Material</v>
          </cell>
        </row>
        <row r="1929">
          <cell r="C1929">
            <v>6521110637</v>
          </cell>
          <cell r="D1929" t="str">
            <v>Other Material</v>
          </cell>
          <cell r="E1929" t="str">
            <v>Other Material</v>
          </cell>
        </row>
        <row r="1930">
          <cell r="C1930">
            <v>6521110638</v>
          </cell>
          <cell r="D1930" t="str">
            <v>Other Material</v>
          </cell>
          <cell r="E1930" t="str">
            <v>Other Material</v>
          </cell>
        </row>
        <row r="1931">
          <cell r="C1931">
            <v>6521110639</v>
          </cell>
          <cell r="D1931" t="str">
            <v>Other Material</v>
          </cell>
          <cell r="E1931" t="str">
            <v>Other Material</v>
          </cell>
        </row>
        <row r="1932">
          <cell r="C1932">
            <v>6521110640</v>
          </cell>
          <cell r="D1932" t="str">
            <v>Other Material</v>
          </cell>
          <cell r="E1932" t="str">
            <v>Other Material</v>
          </cell>
        </row>
        <row r="1933">
          <cell r="C1933">
            <v>6521110641</v>
          </cell>
          <cell r="D1933" t="str">
            <v>Other Material</v>
          </cell>
          <cell r="E1933" t="str">
            <v>Other Material</v>
          </cell>
        </row>
        <row r="1934">
          <cell r="C1934">
            <v>6521110642</v>
          </cell>
          <cell r="D1934" t="str">
            <v>Other Material</v>
          </cell>
          <cell r="E1934" t="str">
            <v>Other Material</v>
          </cell>
        </row>
        <row r="1935">
          <cell r="C1935">
            <v>6521110697</v>
          </cell>
          <cell r="D1935" t="str">
            <v>Other Material</v>
          </cell>
          <cell r="E1935" t="str">
            <v>Other Material</v>
          </cell>
        </row>
        <row r="1936">
          <cell r="C1936">
            <v>6521110698</v>
          </cell>
          <cell r="D1936" t="str">
            <v>Other Material</v>
          </cell>
          <cell r="E1936" t="str">
            <v>Other Material</v>
          </cell>
        </row>
        <row r="1937">
          <cell r="C1937">
            <v>6521110699</v>
          </cell>
          <cell r="D1937" t="str">
            <v>Other Material</v>
          </cell>
          <cell r="E1937" t="str">
            <v>Other Material</v>
          </cell>
        </row>
        <row r="1938">
          <cell r="C1938">
            <v>6521110700</v>
          </cell>
          <cell r="D1938" t="str">
            <v>Other Material</v>
          </cell>
          <cell r="E1938" t="str">
            <v>Other Material</v>
          </cell>
        </row>
        <row r="1939">
          <cell r="C1939">
            <v>6521110701</v>
          </cell>
          <cell r="D1939" t="str">
            <v>Other Material</v>
          </cell>
          <cell r="E1939" t="str">
            <v>Other Material</v>
          </cell>
        </row>
        <row r="1940">
          <cell r="C1940">
            <v>6521110702</v>
          </cell>
          <cell r="D1940" t="str">
            <v>Other Material</v>
          </cell>
          <cell r="E1940" t="str">
            <v>Other Material</v>
          </cell>
        </row>
        <row r="1941">
          <cell r="C1941">
            <v>6521110551</v>
          </cell>
          <cell r="D1941" t="str">
            <v>Other Material</v>
          </cell>
          <cell r="E1941" t="str">
            <v>Other Material</v>
          </cell>
        </row>
        <row r="1942">
          <cell r="C1942">
            <v>6521110552</v>
          </cell>
          <cell r="D1942" t="str">
            <v>Other Material</v>
          </cell>
          <cell r="E1942" t="str">
            <v>Other Material</v>
          </cell>
        </row>
        <row r="1943">
          <cell r="C1943">
            <v>6521110719</v>
          </cell>
          <cell r="D1943" t="str">
            <v>Other Material</v>
          </cell>
          <cell r="E1943" t="str">
            <v>Other Material</v>
          </cell>
        </row>
        <row r="1944">
          <cell r="C1944">
            <v>6521110554</v>
          </cell>
          <cell r="D1944" t="str">
            <v>Other Material</v>
          </cell>
          <cell r="E1944" t="str">
            <v>Other Material</v>
          </cell>
        </row>
        <row r="1945">
          <cell r="C1945">
            <v>6521110555</v>
          </cell>
          <cell r="D1945" t="str">
            <v>Other Material</v>
          </cell>
          <cell r="E1945" t="str">
            <v>Other Material</v>
          </cell>
        </row>
        <row r="1946">
          <cell r="C1946">
            <v>6521110500</v>
          </cell>
          <cell r="D1946" t="str">
            <v>Other Material</v>
          </cell>
          <cell r="E1946" t="str">
            <v>Other Material</v>
          </cell>
        </row>
        <row r="1947">
          <cell r="C1947">
            <v>6521110503</v>
          </cell>
          <cell r="D1947" t="str">
            <v>Other Material</v>
          </cell>
          <cell r="E1947" t="str">
            <v>Other Material</v>
          </cell>
        </row>
        <row r="1948">
          <cell r="C1948">
            <v>6521110820</v>
          </cell>
          <cell r="D1948" t="str">
            <v>Other Material</v>
          </cell>
          <cell r="E1948" t="str">
            <v>Other Material</v>
          </cell>
        </row>
        <row r="1949">
          <cell r="C1949">
            <v>6521110495</v>
          </cell>
          <cell r="D1949" t="str">
            <v>Other Material</v>
          </cell>
          <cell r="E1949" t="str">
            <v>Other Material</v>
          </cell>
        </row>
        <row r="1950">
          <cell r="C1950">
            <v>6521110494</v>
          </cell>
          <cell r="D1950" t="str">
            <v>Other Material</v>
          </cell>
          <cell r="E1950" t="str">
            <v>Other Material</v>
          </cell>
        </row>
        <row r="1951">
          <cell r="C1951">
            <v>6521110496</v>
          </cell>
          <cell r="D1951" t="str">
            <v>Other Material</v>
          </cell>
          <cell r="E1951" t="str">
            <v>Other Material</v>
          </cell>
        </row>
        <row r="1952">
          <cell r="C1952">
            <v>6521112781</v>
          </cell>
          <cell r="D1952" t="str">
            <v>Other Material</v>
          </cell>
          <cell r="E1952" t="str">
            <v>Other Material</v>
          </cell>
        </row>
        <row r="1953">
          <cell r="C1953">
            <v>6521110497</v>
          </cell>
          <cell r="D1953" t="str">
            <v>Other Material</v>
          </cell>
          <cell r="E1953" t="str">
            <v>Other Material</v>
          </cell>
        </row>
        <row r="1954">
          <cell r="C1954">
            <v>6521110498</v>
          </cell>
          <cell r="D1954" t="str">
            <v>Other Material</v>
          </cell>
          <cell r="E1954" t="str">
            <v>Other Material</v>
          </cell>
        </row>
        <row r="1955">
          <cell r="C1955">
            <v>6521110493</v>
          </cell>
          <cell r="D1955" t="str">
            <v>Other Material</v>
          </cell>
          <cell r="E1955" t="str">
            <v>Other Material</v>
          </cell>
        </row>
        <row r="1956">
          <cell r="C1956">
            <v>6521110529</v>
          </cell>
          <cell r="D1956" t="str">
            <v>Other Material</v>
          </cell>
          <cell r="E1956" t="str">
            <v>Other Material</v>
          </cell>
        </row>
        <row r="1957">
          <cell r="C1957">
            <v>6521110654</v>
          </cell>
          <cell r="D1957" t="str">
            <v>Other Material</v>
          </cell>
          <cell r="E1957" t="str">
            <v>Other Material</v>
          </cell>
        </row>
        <row r="1958">
          <cell r="C1958">
            <v>6521110662</v>
          </cell>
          <cell r="D1958" t="str">
            <v>Other Material</v>
          </cell>
          <cell r="E1958" t="str">
            <v>Other Material</v>
          </cell>
        </row>
        <row r="1959">
          <cell r="C1959">
            <v>6521110663</v>
          </cell>
          <cell r="D1959" t="str">
            <v>Other Material</v>
          </cell>
          <cell r="E1959" t="str">
            <v>Other Material</v>
          </cell>
        </row>
        <row r="1960">
          <cell r="C1960">
            <v>6521110664</v>
          </cell>
          <cell r="D1960" t="str">
            <v>Other Material</v>
          </cell>
          <cell r="E1960" t="str">
            <v>Other Material</v>
          </cell>
        </row>
        <row r="1961">
          <cell r="C1961">
            <v>6521110665</v>
          </cell>
          <cell r="D1961" t="str">
            <v>Other Material</v>
          </cell>
          <cell r="E1961" t="str">
            <v>Other Material</v>
          </cell>
        </row>
        <row r="1962">
          <cell r="C1962">
            <v>6521110666</v>
          </cell>
          <cell r="D1962" t="str">
            <v>Other Material</v>
          </cell>
          <cell r="E1962" t="str">
            <v>Other Material</v>
          </cell>
        </row>
        <row r="1963">
          <cell r="C1963">
            <v>6521110645</v>
          </cell>
          <cell r="D1963" t="str">
            <v>Other Material</v>
          </cell>
          <cell r="E1963" t="str">
            <v>Other Material</v>
          </cell>
        </row>
        <row r="1964">
          <cell r="C1964">
            <v>6521110646</v>
          </cell>
          <cell r="D1964" t="str">
            <v>Other Material</v>
          </cell>
          <cell r="E1964" t="str">
            <v>Other Material</v>
          </cell>
        </row>
        <row r="1965">
          <cell r="C1965">
            <v>6521110655</v>
          </cell>
          <cell r="D1965" t="str">
            <v>Other Material</v>
          </cell>
          <cell r="E1965" t="str">
            <v>Other Material</v>
          </cell>
        </row>
        <row r="1966">
          <cell r="C1966">
            <v>6521110656</v>
          </cell>
          <cell r="D1966" t="str">
            <v>Other Material</v>
          </cell>
          <cell r="E1966" t="str">
            <v>Other Material</v>
          </cell>
        </row>
        <row r="1967">
          <cell r="C1967">
            <v>8342510005</v>
          </cell>
          <cell r="D1967" t="str">
            <v>Other Material</v>
          </cell>
          <cell r="E1967" t="str">
            <v>Other Material</v>
          </cell>
        </row>
        <row r="1968">
          <cell r="C1968">
            <v>6521110667</v>
          </cell>
          <cell r="D1968" t="str">
            <v>Other Material</v>
          </cell>
          <cell r="E1968" t="str">
            <v>Other Material</v>
          </cell>
        </row>
        <row r="1969">
          <cell r="C1969">
            <v>6521110668</v>
          </cell>
          <cell r="D1969" t="str">
            <v>Other Material</v>
          </cell>
          <cell r="E1969" t="str">
            <v>Other Material</v>
          </cell>
        </row>
        <row r="1970">
          <cell r="C1970">
            <v>6521110669</v>
          </cell>
          <cell r="D1970" t="str">
            <v>Other Material</v>
          </cell>
          <cell r="E1970" t="str">
            <v>Other Material</v>
          </cell>
        </row>
        <row r="1971">
          <cell r="C1971">
            <v>6521110670</v>
          </cell>
          <cell r="D1971" t="str">
            <v>Other Material</v>
          </cell>
          <cell r="E1971" t="str">
            <v>Other Material</v>
          </cell>
        </row>
        <row r="1972">
          <cell r="C1972">
            <v>6521110671</v>
          </cell>
          <cell r="D1972" t="str">
            <v>Other Material</v>
          </cell>
          <cell r="E1972" t="str">
            <v>Other Material</v>
          </cell>
        </row>
        <row r="1973">
          <cell r="C1973">
            <v>6521110647</v>
          </cell>
          <cell r="D1973" t="str">
            <v>Other Material</v>
          </cell>
          <cell r="E1973" t="str">
            <v>Other Material</v>
          </cell>
        </row>
        <row r="1974">
          <cell r="C1974">
            <v>6521110648</v>
          </cell>
          <cell r="D1974" t="str">
            <v>Other Material</v>
          </cell>
          <cell r="E1974" t="str">
            <v>Other Material</v>
          </cell>
        </row>
        <row r="1975">
          <cell r="C1975">
            <v>6521111498</v>
          </cell>
          <cell r="D1975" t="str">
            <v>Other Material</v>
          </cell>
          <cell r="E1975" t="str">
            <v>Other Material</v>
          </cell>
        </row>
        <row r="1976">
          <cell r="C1976">
            <v>6521111499</v>
          </cell>
          <cell r="D1976" t="str">
            <v>Other Material</v>
          </cell>
          <cell r="E1976" t="str">
            <v>Other Material</v>
          </cell>
        </row>
        <row r="1977">
          <cell r="C1977">
            <v>6521110672</v>
          </cell>
          <cell r="D1977" t="str">
            <v>Other Material</v>
          </cell>
          <cell r="E1977" t="str">
            <v>Other Material</v>
          </cell>
        </row>
        <row r="1978">
          <cell r="C1978">
            <v>6521110673</v>
          </cell>
          <cell r="D1978" t="str">
            <v>Other Material</v>
          </cell>
          <cell r="E1978" t="str">
            <v>Other Material</v>
          </cell>
        </row>
        <row r="1979">
          <cell r="C1979">
            <v>6521110674</v>
          </cell>
          <cell r="D1979" t="str">
            <v>Other Material</v>
          </cell>
          <cell r="E1979" t="str">
            <v>Other Material</v>
          </cell>
        </row>
        <row r="1980">
          <cell r="C1980">
            <v>6521110675</v>
          </cell>
          <cell r="D1980" t="str">
            <v>Other Material</v>
          </cell>
          <cell r="E1980" t="str">
            <v>Other Material</v>
          </cell>
        </row>
        <row r="1981">
          <cell r="C1981">
            <v>6521110676</v>
          </cell>
          <cell r="D1981" t="str">
            <v>Other Material</v>
          </cell>
          <cell r="E1981" t="str">
            <v>Other Material</v>
          </cell>
        </row>
        <row r="1982">
          <cell r="C1982">
            <v>6521110677</v>
          </cell>
          <cell r="D1982" t="str">
            <v>Other Material</v>
          </cell>
          <cell r="E1982" t="str">
            <v>Other Material</v>
          </cell>
        </row>
        <row r="1983">
          <cell r="C1983">
            <v>6521110681</v>
          </cell>
          <cell r="D1983" t="str">
            <v>Other Material</v>
          </cell>
          <cell r="E1983" t="str">
            <v>Other Material</v>
          </cell>
        </row>
        <row r="1984">
          <cell r="C1984">
            <v>6521110685</v>
          </cell>
          <cell r="D1984" t="str">
            <v>Other Material</v>
          </cell>
          <cell r="E1984" t="str">
            <v>Other Material</v>
          </cell>
        </row>
        <row r="1985">
          <cell r="C1985">
            <v>6521110686</v>
          </cell>
          <cell r="D1985" t="str">
            <v>Other Material</v>
          </cell>
          <cell r="E1985" t="str">
            <v>Other Material</v>
          </cell>
        </row>
        <row r="1986">
          <cell r="C1986">
            <v>6521110689</v>
          </cell>
          <cell r="D1986" t="str">
            <v>Other Material</v>
          </cell>
          <cell r="E1986" t="str">
            <v>Other Material</v>
          </cell>
        </row>
        <row r="1987">
          <cell r="C1987">
            <v>6521110690</v>
          </cell>
          <cell r="D1987" t="str">
            <v>Other Material</v>
          </cell>
          <cell r="E1987" t="str">
            <v>Other Material</v>
          </cell>
        </row>
        <row r="1988">
          <cell r="C1988">
            <v>6521110691</v>
          </cell>
          <cell r="D1988" t="str">
            <v>Other Material</v>
          </cell>
          <cell r="E1988" t="str">
            <v>Other Material</v>
          </cell>
        </row>
        <row r="1989">
          <cell r="C1989">
            <v>6521110693</v>
          </cell>
          <cell r="D1989" t="str">
            <v>Other Material</v>
          </cell>
          <cell r="E1989" t="str">
            <v>Other Material</v>
          </cell>
        </row>
        <row r="1990">
          <cell r="C1990">
            <v>6521110694</v>
          </cell>
          <cell r="D1990" t="str">
            <v>Other Material</v>
          </cell>
          <cell r="E1990" t="str">
            <v>Other Material</v>
          </cell>
        </row>
        <row r="1991">
          <cell r="C1991">
            <v>6521110696</v>
          </cell>
          <cell r="D1991" t="str">
            <v>Other Material</v>
          </cell>
          <cell r="E1991" t="str">
            <v>Other Material</v>
          </cell>
        </row>
        <row r="1992">
          <cell r="C1992">
            <v>6521110722</v>
          </cell>
          <cell r="D1992" t="str">
            <v>Other Material</v>
          </cell>
          <cell r="E1992" t="str">
            <v>Other Material</v>
          </cell>
        </row>
        <row r="1993">
          <cell r="C1993">
            <v>6521110723</v>
          </cell>
          <cell r="D1993" t="str">
            <v>Other Material</v>
          </cell>
          <cell r="E1993" t="str">
            <v>Other Material</v>
          </cell>
        </row>
        <row r="1994">
          <cell r="C1994">
            <v>6521110724</v>
          </cell>
          <cell r="D1994" t="str">
            <v>Other Material</v>
          </cell>
          <cell r="E1994" t="str">
            <v>Other Material</v>
          </cell>
        </row>
        <row r="1995">
          <cell r="C1995">
            <v>6521110725</v>
          </cell>
          <cell r="D1995" t="str">
            <v>Other Material</v>
          </cell>
          <cell r="E1995" t="str">
            <v>Other Material</v>
          </cell>
        </row>
        <row r="1996">
          <cell r="C1996">
            <v>6521110726</v>
          </cell>
          <cell r="D1996" t="str">
            <v>Other Material</v>
          </cell>
          <cell r="E1996" t="str">
            <v>Other Material</v>
          </cell>
        </row>
        <row r="1997">
          <cell r="C1997">
            <v>6521110727</v>
          </cell>
          <cell r="D1997" t="str">
            <v>Other Material</v>
          </cell>
          <cell r="E1997" t="str">
            <v>Other Material</v>
          </cell>
        </row>
        <row r="1998">
          <cell r="C1998">
            <v>6521110728</v>
          </cell>
          <cell r="D1998" t="str">
            <v>Other Material</v>
          </cell>
          <cell r="E1998" t="str">
            <v>Other Material</v>
          </cell>
        </row>
        <row r="1999">
          <cell r="C1999">
            <v>6521110729</v>
          </cell>
          <cell r="D1999" t="str">
            <v>Other Material</v>
          </cell>
          <cell r="E1999" t="str">
            <v>Other Material</v>
          </cell>
        </row>
        <row r="2000">
          <cell r="C2000">
            <v>6521110730</v>
          </cell>
          <cell r="D2000" t="str">
            <v>Other Material</v>
          </cell>
          <cell r="E2000" t="str">
            <v>Other Material</v>
          </cell>
        </row>
        <row r="2001">
          <cell r="C2001">
            <v>6521110731</v>
          </cell>
          <cell r="D2001" t="str">
            <v>Other Material</v>
          </cell>
          <cell r="E2001" t="str">
            <v>Other Material</v>
          </cell>
        </row>
        <row r="2002">
          <cell r="C2002">
            <v>6521110732</v>
          </cell>
          <cell r="D2002" t="str">
            <v>Other Material</v>
          </cell>
          <cell r="E2002" t="str">
            <v>Other Material</v>
          </cell>
        </row>
        <row r="2003">
          <cell r="C2003">
            <v>6521110733</v>
          </cell>
          <cell r="D2003" t="str">
            <v>Other Material</v>
          </cell>
          <cell r="E2003" t="str">
            <v>Other Material</v>
          </cell>
        </row>
        <row r="2004">
          <cell r="C2004">
            <v>6521110734</v>
          </cell>
          <cell r="D2004" t="str">
            <v>Other Material</v>
          </cell>
          <cell r="E2004" t="str">
            <v>Other Material</v>
          </cell>
        </row>
        <row r="2005">
          <cell r="C2005">
            <v>6521110735</v>
          </cell>
          <cell r="D2005" t="str">
            <v>Other Material</v>
          </cell>
          <cell r="E2005" t="str">
            <v>Other Material</v>
          </cell>
        </row>
        <row r="2006">
          <cell r="C2006">
            <v>6521110736</v>
          </cell>
          <cell r="D2006" t="str">
            <v>Other Material</v>
          </cell>
          <cell r="E2006" t="str">
            <v>Other Material</v>
          </cell>
        </row>
        <row r="2007">
          <cell r="C2007">
            <v>6521110737</v>
          </cell>
          <cell r="D2007" t="str">
            <v>Other Material</v>
          </cell>
          <cell r="E2007" t="str">
            <v>Other Material</v>
          </cell>
        </row>
        <row r="2008">
          <cell r="C2008">
            <v>6521110738</v>
          </cell>
          <cell r="D2008" t="str">
            <v>Other Material</v>
          </cell>
          <cell r="E2008" t="str">
            <v>Other Material</v>
          </cell>
        </row>
        <row r="2009">
          <cell r="C2009">
            <v>6521110657</v>
          </cell>
          <cell r="D2009" t="str">
            <v>Other Material</v>
          </cell>
          <cell r="E2009" t="str">
            <v>Other Material</v>
          </cell>
        </row>
        <row r="2010">
          <cell r="C2010">
            <v>6521110658</v>
          </cell>
          <cell r="D2010" t="str">
            <v>Other Material</v>
          </cell>
          <cell r="E2010" t="str">
            <v>Other Material</v>
          </cell>
        </row>
        <row r="2011">
          <cell r="C2011">
            <v>6521110659</v>
          </cell>
          <cell r="D2011" t="str">
            <v>Other Material</v>
          </cell>
          <cell r="E2011" t="str">
            <v>Other Material</v>
          </cell>
        </row>
        <row r="2012">
          <cell r="C2012">
            <v>6521110660</v>
          </cell>
          <cell r="D2012" t="str">
            <v>Other Material</v>
          </cell>
          <cell r="E2012" t="str">
            <v>Other Material</v>
          </cell>
        </row>
        <row r="2013">
          <cell r="C2013">
            <v>6521110661</v>
          </cell>
          <cell r="D2013" t="str">
            <v>Other Material</v>
          </cell>
          <cell r="E2013" t="str">
            <v>Other Material</v>
          </cell>
        </row>
        <row r="2014">
          <cell r="C2014">
            <v>6521112052</v>
          </cell>
          <cell r="D2014" t="str">
            <v>Other Material</v>
          </cell>
          <cell r="E2014" t="str">
            <v>Other Material</v>
          </cell>
        </row>
        <row r="2015">
          <cell r="C2015">
            <v>6521110888</v>
          </cell>
          <cell r="D2015" t="str">
            <v>Other Material</v>
          </cell>
          <cell r="E2015" t="str">
            <v>Other Material</v>
          </cell>
        </row>
        <row r="2016">
          <cell r="C2016">
            <v>6521110823</v>
          </cell>
          <cell r="D2016" t="str">
            <v>Other Material</v>
          </cell>
          <cell r="E2016" t="str">
            <v>Other Material</v>
          </cell>
        </row>
        <row r="2017">
          <cell r="C2017">
            <v>6521110824</v>
          </cell>
          <cell r="D2017" t="str">
            <v>Other Material</v>
          </cell>
          <cell r="E2017" t="str">
            <v>Other Material</v>
          </cell>
        </row>
        <row r="2018">
          <cell r="C2018">
            <v>6521110825</v>
          </cell>
          <cell r="D2018" t="str">
            <v>Other Material</v>
          </cell>
          <cell r="E2018" t="str">
            <v>Other Material</v>
          </cell>
        </row>
        <row r="2019">
          <cell r="C2019">
            <v>6521110826</v>
          </cell>
          <cell r="D2019" t="str">
            <v>Other Material</v>
          </cell>
          <cell r="E2019" t="str">
            <v>Other Material</v>
          </cell>
        </row>
        <row r="2020">
          <cell r="C2020">
            <v>6521110827</v>
          </cell>
          <cell r="D2020" t="str">
            <v>Other Material</v>
          </cell>
          <cell r="E2020" t="str">
            <v>Other Material</v>
          </cell>
        </row>
        <row r="2021">
          <cell r="C2021">
            <v>6521110828</v>
          </cell>
          <cell r="D2021" t="str">
            <v>Other Material</v>
          </cell>
          <cell r="E2021" t="str">
            <v>Other Material</v>
          </cell>
        </row>
        <row r="2022">
          <cell r="C2022">
            <v>6521110829</v>
          </cell>
          <cell r="D2022" t="str">
            <v>Other Material</v>
          </cell>
          <cell r="E2022" t="str">
            <v>Other Material</v>
          </cell>
        </row>
        <row r="2023">
          <cell r="C2023">
            <v>6521110721</v>
          </cell>
          <cell r="D2023" t="str">
            <v>Other Material</v>
          </cell>
          <cell r="E2023" t="str">
            <v>Other Material</v>
          </cell>
        </row>
        <row r="2024">
          <cell r="C2024">
            <v>6521110687</v>
          </cell>
          <cell r="D2024" t="str">
            <v>Other Material</v>
          </cell>
          <cell r="E2024" t="str">
            <v>Other Material</v>
          </cell>
        </row>
        <row r="2025">
          <cell r="C2025">
            <v>6521110688</v>
          </cell>
          <cell r="D2025" t="str">
            <v>Other Material</v>
          </cell>
          <cell r="E2025" t="str">
            <v>Other Material</v>
          </cell>
        </row>
        <row r="2026">
          <cell r="C2026">
            <v>6521110499</v>
          </cell>
          <cell r="D2026" t="str">
            <v>Other Material</v>
          </cell>
          <cell r="E2026" t="str">
            <v>Other Material</v>
          </cell>
        </row>
        <row r="2027">
          <cell r="C2027">
            <v>6521110821</v>
          </cell>
          <cell r="D2027" t="str">
            <v>Other Material</v>
          </cell>
          <cell r="E2027" t="str">
            <v>Other Material</v>
          </cell>
        </row>
        <row r="2028">
          <cell r="C2028">
            <v>6521110501</v>
          </cell>
          <cell r="D2028" t="str">
            <v>Other Material</v>
          </cell>
          <cell r="E2028" t="str">
            <v>Other Material</v>
          </cell>
        </row>
        <row r="2029">
          <cell r="C2029">
            <v>6521111540</v>
          </cell>
          <cell r="D2029" t="str">
            <v>Other Material</v>
          </cell>
          <cell r="E2029" t="str">
            <v>Other Material</v>
          </cell>
        </row>
        <row r="2030">
          <cell r="C2030">
            <v>6521110705</v>
          </cell>
          <cell r="D2030" t="str">
            <v>Other Material</v>
          </cell>
          <cell r="E2030" t="str">
            <v>Other Material</v>
          </cell>
        </row>
        <row r="2031">
          <cell r="C2031">
            <v>6521110708</v>
          </cell>
          <cell r="D2031" t="str">
            <v>Other Material</v>
          </cell>
          <cell r="E2031" t="str">
            <v>Other Material</v>
          </cell>
        </row>
        <row r="2032">
          <cell r="C2032">
            <v>6521110709</v>
          </cell>
          <cell r="D2032" t="str">
            <v>Other Material</v>
          </cell>
          <cell r="E2032" t="str">
            <v>Other Material</v>
          </cell>
        </row>
        <row r="2033">
          <cell r="C2033">
            <v>6521110710</v>
          </cell>
          <cell r="D2033" t="str">
            <v>Other Material</v>
          </cell>
          <cell r="E2033" t="str">
            <v>Other Material</v>
          </cell>
        </row>
        <row r="2034">
          <cell r="C2034">
            <v>6521110711</v>
          </cell>
          <cell r="D2034" t="str">
            <v>Other Material</v>
          </cell>
          <cell r="E2034" t="str">
            <v>Other Material</v>
          </cell>
        </row>
        <row r="2035">
          <cell r="C2035">
            <v>6521110714</v>
          </cell>
          <cell r="D2035" t="str">
            <v>Other Material</v>
          </cell>
          <cell r="E2035" t="str">
            <v>Other Material</v>
          </cell>
        </row>
        <row r="2036">
          <cell r="C2036">
            <v>6521110715</v>
          </cell>
          <cell r="D2036" t="str">
            <v>Other Material</v>
          </cell>
          <cell r="E2036" t="str">
            <v>Other Material</v>
          </cell>
        </row>
        <row r="2037">
          <cell r="C2037">
            <v>6521110739</v>
          </cell>
          <cell r="D2037" t="str">
            <v>Other Material</v>
          </cell>
          <cell r="E2037" t="str">
            <v>Other Material</v>
          </cell>
        </row>
        <row r="2038">
          <cell r="C2038">
            <v>6521110740</v>
          </cell>
          <cell r="D2038" t="str">
            <v>Other Material</v>
          </cell>
          <cell r="E2038" t="str">
            <v>Other Material</v>
          </cell>
        </row>
        <row r="2039">
          <cell r="C2039">
            <v>6521110741</v>
          </cell>
          <cell r="D2039" t="str">
            <v>Other Material</v>
          </cell>
          <cell r="E2039" t="str">
            <v>Other Material</v>
          </cell>
        </row>
        <row r="2040">
          <cell r="C2040">
            <v>6521110742</v>
          </cell>
          <cell r="D2040" t="str">
            <v>Other Material</v>
          </cell>
          <cell r="E2040" t="str">
            <v>Other Material</v>
          </cell>
        </row>
        <row r="2041">
          <cell r="C2041">
            <v>6521110743</v>
          </cell>
          <cell r="D2041" t="str">
            <v>Other Material</v>
          </cell>
          <cell r="E2041" t="str">
            <v>Other Material</v>
          </cell>
        </row>
        <row r="2042">
          <cell r="C2042">
            <v>6521110744</v>
          </cell>
          <cell r="D2042" t="str">
            <v>Other Material</v>
          </cell>
          <cell r="E2042" t="str">
            <v>Other Material</v>
          </cell>
        </row>
        <row r="2043">
          <cell r="C2043">
            <v>6521110717</v>
          </cell>
          <cell r="D2043" t="str">
            <v>Other Material</v>
          </cell>
          <cell r="E2043" t="str">
            <v>Other Material</v>
          </cell>
        </row>
        <row r="2044">
          <cell r="C2044">
            <v>6521110553</v>
          </cell>
          <cell r="D2044" t="str">
            <v>Other Material</v>
          </cell>
          <cell r="E2044" t="str">
            <v>Other Material</v>
          </cell>
        </row>
        <row r="2045">
          <cell r="C2045">
            <v>6521110718</v>
          </cell>
          <cell r="D2045" t="str">
            <v>Other Material</v>
          </cell>
          <cell r="E2045" t="str">
            <v>Other Material</v>
          </cell>
        </row>
        <row r="2046">
          <cell r="C2046">
            <v>6521111009</v>
          </cell>
          <cell r="D2046" t="str">
            <v>Other Material</v>
          </cell>
          <cell r="E2046" t="str">
            <v>Other Material</v>
          </cell>
        </row>
        <row r="2047">
          <cell r="C2047">
            <v>6521113345</v>
          </cell>
          <cell r="D2047" t="str">
            <v>Other Material</v>
          </cell>
          <cell r="E2047" t="str">
            <v>Other Material</v>
          </cell>
        </row>
        <row r="2048">
          <cell r="C2048">
            <v>6521113346</v>
          </cell>
          <cell r="D2048" t="str">
            <v>Other Material</v>
          </cell>
          <cell r="E2048" t="str">
            <v>Other Material</v>
          </cell>
        </row>
        <row r="2049">
          <cell r="C2049">
            <v>6521113355</v>
          </cell>
          <cell r="D2049" t="str">
            <v>Other Material</v>
          </cell>
          <cell r="E2049" t="str">
            <v>Other Material</v>
          </cell>
        </row>
        <row r="2050">
          <cell r="C2050">
            <v>6521113356</v>
          </cell>
          <cell r="D2050" t="str">
            <v>Other Material</v>
          </cell>
          <cell r="E2050" t="str">
            <v>Other Material</v>
          </cell>
        </row>
        <row r="2051">
          <cell r="C2051">
            <v>6521113347</v>
          </cell>
          <cell r="D2051" t="str">
            <v>Other Material</v>
          </cell>
          <cell r="E2051" t="str">
            <v>Other Material</v>
          </cell>
        </row>
        <row r="2052">
          <cell r="C2052">
            <v>1205200773</v>
          </cell>
          <cell r="D2052" t="str">
            <v>Other Material</v>
          </cell>
          <cell r="E2052" t="str">
            <v>Other Material</v>
          </cell>
        </row>
        <row r="2053">
          <cell r="C2053">
            <v>6794684403</v>
          </cell>
          <cell r="D2053" t="str">
            <v>Other Material</v>
          </cell>
          <cell r="E2053" t="str">
            <v>Other Material</v>
          </cell>
        </row>
        <row r="2054">
          <cell r="C2054">
            <v>5153201643</v>
          </cell>
          <cell r="D2054" t="str">
            <v>Other Material</v>
          </cell>
          <cell r="E2054" t="str">
            <v>Other Material</v>
          </cell>
        </row>
        <row r="2055">
          <cell r="C2055">
            <v>5901111113</v>
          </cell>
          <cell r="D2055" t="str">
            <v>Other Material</v>
          </cell>
          <cell r="E2055" t="str">
            <v>Other Material</v>
          </cell>
        </row>
        <row r="2056">
          <cell r="C2056">
            <v>6781360263</v>
          </cell>
          <cell r="D2056" t="str">
            <v>Other Material</v>
          </cell>
          <cell r="E2056" t="str">
            <v>Other Material</v>
          </cell>
        </row>
        <row r="2057">
          <cell r="C2057">
            <v>6794925543</v>
          </cell>
          <cell r="D2057" t="str">
            <v>Other Material</v>
          </cell>
          <cell r="E2057" t="str">
            <v>Other Material</v>
          </cell>
        </row>
        <row r="2058">
          <cell r="C2058">
            <v>5872310545</v>
          </cell>
          <cell r="D2058" t="str">
            <v>Other Material</v>
          </cell>
          <cell r="E2058" t="str">
            <v>Other Material</v>
          </cell>
        </row>
        <row r="2059">
          <cell r="C2059">
            <v>7890550050</v>
          </cell>
          <cell r="D2059" t="str">
            <v>Other Material</v>
          </cell>
          <cell r="E2059" t="str">
            <v>Other Material</v>
          </cell>
        </row>
        <row r="2060">
          <cell r="C2060">
            <v>5876010386</v>
          </cell>
          <cell r="D2060" t="str">
            <v>Other Material</v>
          </cell>
          <cell r="E2060" t="str">
            <v>Other Material</v>
          </cell>
        </row>
        <row r="2061">
          <cell r="C2061">
            <v>6521110317</v>
          </cell>
          <cell r="D2061" t="str">
            <v>Other Material</v>
          </cell>
          <cell r="E2061" t="str">
            <v>Other Material</v>
          </cell>
        </row>
        <row r="2062">
          <cell r="C2062">
            <v>7890050020</v>
          </cell>
          <cell r="D2062" t="str">
            <v>Other Material</v>
          </cell>
          <cell r="E2062" t="str">
            <v>Other Material</v>
          </cell>
        </row>
        <row r="2063">
          <cell r="C2063">
            <v>8186300015</v>
          </cell>
          <cell r="D2063" t="str">
            <v>Other Material</v>
          </cell>
          <cell r="E2063" t="str">
            <v>Other Material</v>
          </cell>
        </row>
        <row r="2064">
          <cell r="C2064">
            <v>7890050049</v>
          </cell>
          <cell r="D2064" t="str">
            <v>Other Material</v>
          </cell>
          <cell r="E2064" t="str">
            <v>Other Material</v>
          </cell>
        </row>
        <row r="2065">
          <cell r="C2065">
            <v>7890050021</v>
          </cell>
          <cell r="D2065" t="str">
            <v>Other Material</v>
          </cell>
          <cell r="E2065" t="str">
            <v>Other Material</v>
          </cell>
        </row>
        <row r="2066">
          <cell r="C2066">
            <v>1994980471</v>
          </cell>
          <cell r="D2066" t="str">
            <v>Other Material</v>
          </cell>
          <cell r="E2066" t="str">
            <v>Other Material</v>
          </cell>
        </row>
        <row r="2067">
          <cell r="C2067">
            <v>8186994313</v>
          </cell>
          <cell r="D2067" t="str">
            <v>Other Material</v>
          </cell>
          <cell r="E2067" t="str">
            <v>Other Material</v>
          </cell>
        </row>
        <row r="2068">
          <cell r="C2068">
            <v>2254200343</v>
          </cell>
          <cell r="D2068" t="str">
            <v>Other Material</v>
          </cell>
          <cell r="E2068" t="str">
            <v>Other Material</v>
          </cell>
        </row>
        <row r="2069">
          <cell r="C2069">
            <v>6521110031</v>
          </cell>
          <cell r="D2069" t="str">
            <v>Other Material</v>
          </cell>
          <cell r="E2069" t="str">
            <v>Other Material</v>
          </cell>
        </row>
        <row r="2070">
          <cell r="C2070">
            <v>6521110390</v>
          </cell>
          <cell r="D2070" t="str">
            <v>Other Material</v>
          </cell>
          <cell r="E2070" t="str">
            <v>Other Material</v>
          </cell>
        </row>
        <row r="2071">
          <cell r="C2071">
            <v>6521110034</v>
          </cell>
          <cell r="D2071" t="str">
            <v>Other Material</v>
          </cell>
          <cell r="E2071" t="str">
            <v>Other Material</v>
          </cell>
        </row>
        <row r="2072">
          <cell r="C2072">
            <v>6521110030</v>
          </cell>
          <cell r="D2072" t="str">
            <v>Other Material</v>
          </cell>
          <cell r="E2072" t="str">
            <v>Other Material</v>
          </cell>
        </row>
        <row r="2073">
          <cell r="C2073">
            <v>6521110374</v>
          </cell>
          <cell r="D2073" t="str">
            <v>Other Material</v>
          </cell>
          <cell r="E2073" t="str">
            <v>Other Material</v>
          </cell>
        </row>
        <row r="2074">
          <cell r="C2074">
            <v>6521110391</v>
          </cell>
          <cell r="D2074" t="str">
            <v>Other Material</v>
          </cell>
          <cell r="E2074" t="str">
            <v>Other Material</v>
          </cell>
        </row>
        <row r="2075">
          <cell r="C2075">
            <v>9911050413</v>
          </cell>
          <cell r="D2075" t="str">
            <v>Other Material</v>
          </cell>
          <cell r="E2075" t="str">
            <v>Other Material</v>
          </cell>
        </row>
        <row r="2076">
          <cell r="C2076">
            <v>9922515023</v>
          </cell>
          <cell r="D2076" t="str">
            <v>Other Material</v>
          </cell>
          <cell r="E2076" t="str">
            <v>Other Material</v>
          </cell>
        </row>
        <row r="2077">
          <cell r="C2077">
            <v>2683910058</v>
          </cell>
          <cell r="D2077" t="str">
            <v>Other Material</v>
          </cell>
          <cell r="E2077" t="str">
            <v>Other Material</v>
          </cell>
        </row>
        <row r="2078">
          <cell r="C2078">
            <v>9643700073</v>
          </cell>
          <cell r="D2078" t="str">
            <v>Other Material</v>
          </cell>
          <cell r="E2078" t="str">
            <v>Other Material</v>
          </cell>
        </row>
        <row r="2079">
          <cell r="C2079">
            <v>9643200123</v>
          </cell>
          <cell r="D2079" t="str">
            <v>Other Material</v>
          </cell>
          <cell r="E2079" t="str">
            <v>Other Material</v>
          </cell>
        </row>
        <row r="2080">
          <cell r="C2080">
            <v>6521110243</v>
          </cell>
          <cell r="D2080" t="str">
            <v>Other Material</v>
          </cell>
          <cell r="E2080" t="str">
            <v>Other Material</v>
          </cell>
        </row>
        <row r="2081">
          <cell r="C2081">
            <v>9254034003</v>
          </cell>
          <cell r="D2081" t="str">
            <v>Other Material</v>
          </cell>
          <cell r="E2081" t="str">
            <v>Other Material</v>
          </cell>
        </row>
        <row r="2082">
          <cell r="C2082">
            <v>9254034023</v>
          </cell>
          <cell r="D2082" t="str">
            <v>Other Material</v>
          </cell>
          <cell r="E2082" t="str">
            <v>Other Material</v>
          </cell>
        </row>
        <row r="2083">
          <cell r="C2083">
            <v>9254034013</v>
          </cell>
          <cell r="D2083" t="str">
            <v>Other Material</v>
          </cell>
          <cell r="E2083" t="str">
            <v>Other Material</v>
          </cell>
        </row>
        <row r="2084">
          <cell r="C2084">
            <v>6048965873</v>
          </cell>
          <cell r="D2084" t="str">
            <v>Other Material</v>
          </cell>
          <cell r="E2084" t="str">
            <v>Other Material</v>
          </cell>
        </row>
        <row r="2085">
          <cell r="C2085">
            <v>6004982259</v>
          </cell>
          <cell r="D2085" t="str">
            <v>Other Material</v>
          </cell>
          <cell r="E2085" t="str">
            <v>Other Material</v>
          </cell>
        </row>
        <row r="2086">
          <cell r="C2086">
            <v>6004982248</v>
          </cell>
          <cell r="D2086" t="str">
            <v>Other Material</v>
          </cell>
          <cell r="E2086" t="str">
            <v>Other Material</v>
          </cell>
        </row>
        <row r="2087">
          <cell r="C2087">
            <v>6004982247</v>
          </cell>
          <cell r="D2087" t="str">
            <v>Other Material</v>
          </cell>
          <cell r="E2087" t="str">
            <v>Other Material</v>
          </cell>
        </row>
        <row r="2088">
          <cell r="C2088">
            <v>6004982242</v>
          </cell>
          <cell r="D2088" t="str">
            <v>Other Material</v>
          </cell>
          <cell r="E2088" t="str">
            <v>Other Material</v>
          </cell>
        </row>
        <row r="2089">
          <cell r="C2089">
            <v>6004982246</v>
          </cell>
          <cell r="D2089" t="str">
            <v>Other Material</v>
          </cell>
          <cell r="E2089" t="str">
            <v>Other Material</v>
          </cell>
        </row>
        <row r="2090">
          <cell r="C2090">
            <v>6004982243</v>
          </cell>
          <cell r="D2090" t="str">
            <v>Other Material</v>
          </cell>
          <cell r="E2090" t="str">
            <v>Other Material</v>
          </cell>
        </row>
        <row r="2091">
          <cell r="C2091">
            <v>6004982245</v>
          </cell>
          <cell r="D2091" t="str">
            <v>Other Material</v>
          </cell>
          <cell r="E2091" t="str">
            <v>Other Material</v>
          </cell>
        </row>
        <row r="2092">
          <cell r="C2092">
            <v>6004982238</v>
          </cell>
          <cell r="D2092" t="str">
            <v>Other Material</v>
          </cell>
          <cell r="E2092" t="str">
            <v>Other Material</v>
          </cell>
        </row>
        <row r="2093">
          <cell r="C2093">
            <v>6521112807</v>
          </cell>
          <cell r="D2093" t="str">
            <v>Other Material</v>
          </cell>
          <cell r="E2093" t="str">
            <v>Other Material</v>
          </cell>
        </row>
        <row r="2094">
          <cell r="C2094">
            <v>6521112809</v>
          </cell>
          <cell r="D2094" t="str">
            <v>Other Material</v>
          </cell>
          <cell r="E2094" t="str">
            <v>Other Material</v>
          </cell>
        </row>
        <row r="2095">
          <cell r="C2095">
            <v>6521112812</v>
          </cell>
          <cell r="D2095" t="str">
            <v>Other Material</v>
          </cell>
          <cell r="E2095" t="str">
            <v>Other Material</v>
          </cell>
        </row>
        <row r="2096">
          <cell r="C2096">
            <v>6521112813</v>
          </cell>
          <cell r="D2096" t="str">
            <v>Other Material</v>
          </cell>
          <cell r="E2096" t="str">
            <v>Other Material</v>
          </cell>
        </row>
        <row r="2097">
          <cell r="C2097">
            <v>6521112811</v>
          </cell>
          <cell r="D2097" t="str">
            <v>Other Material</v>
          </cell>
          <cell r="E2097" t="str">
            <v>Other Material</v>
          </cell>
        </row>
        <row r="2098">
          <cell r="C2098">
            <v>6002513361</v>
          </cell>
          <cell r="D2098" t="str">
            <v>Other Material</v>
          </cell>
          <cell r="E2098" t="str">
            <v>Other Material</v>
          </cell>
        </row>
        <row r="2099">
          <cell r="C2099">
            <v>7285050123</v>
          </cell>
          <cell r="D2099" t="str">
            <v>Other Material</v>
          </cell>
          <cell r="E2099" t="str">
            <v>Other Material</v>
          </cell>
        </row>
        <row r="2100">
          <cell r="C2100">
            <v>6781242063</v>
          </cell>
          <cell r="D2100" t="str">
            <v>Other Material</v>
          </cell>
          <cell r="E2100" t="str">
            <v>Other Material</v>
          </cell>
        </row>
        <row r="2101">
          <cell r="C2101">
            <v>6781251153</v>
          </cell>
          <cell r="D2101" t="str">
            <v>Other Material</v>
          </cell>
          <cell r="E2101" t="str">
            <v>Other Material</v>
          </cell>
        </row>
        <row r="2102">
          <cell r="C2102">
            <v>9911330006</v>
          </cell>
          <cell r="D2102" t="str">
            <v>Other Material</v>
          </cell>
          <cell r="E2102" t="str">
            <v>Other Material</v>
          </cell>
        </row>
        <row r="2103">
          <cell r="C2103">
            <v>9922079693</v>
          </cell>
          <cell r="D2103" t="str">
            <v>Other Material</v>
          </cell>
          <cell r="E2103" t="str">
            <v>Other Material</v>
          </cell>
        </row>
        <row r="2104">
          <cell r="C2104">
            <v>9922193483</v>
          </cell>
          <cell r="D2104" t="str">
            <v>Other Material</v>
          </cell>
          <cell r="E2104" t="str">
            <v>Other Material</v>
          </cell>
        </row>
        <row r="2105">
          <cell r="C2105">
            <v>9922338473</v>
          </cell>
          <cell r="D2105" t="str">
            <v>Other Material</v>
          </cell>
          <cell r="E2105" t="str">
            <v>Other Material</v>
          </cell>
        </row>
        <row r="2106">
          <cell r="C2106">
            <v>6781439103</v>
          </cell>
          <cell r="D2106" t="str">
            <v>Other Material</v>
          </cell>
          <cell r="E2106" t="str">
            <v>Other Material</v>
          </cell>
        </row>
        <row r="2107">
          <cell r="C2107">
            <v>7261270283</v>
          </cell>
          <cell r="D2107" t="str">
            <v>Other Material</v>
          </cell>
          <cell r="E2107" t="str">
            <v>Other Material</v>
          </cell>
        </row>
        <row r="2108">
          <cell r="C2108">
            <v>7285050014</v>
          </cell>
          <cell r="D2108" t="str">
            <v>Other Material</v>
          </cell>
          <cell r="E2108" t="str">
            <v>Other Material</v>
          </cell>
        </row>
        <row r="2109">
          <cell r="C2109">
            <v>7231600004</v>
          </cell>
          <cell r="D2109" t="str">
            <v>Other Material</v>
          </cell>
          <cell r="E2109" t="str">
            <v>Other Material</v>
          </cell>
        </row>
        <row r="2110">
          <cell r="C2110">
            <v>9643993533</v>
          </cell>
          <cell r="D2110" t="str">
            <v>Other Material</v>
          </cell>
          <cell r="E2110" t="str">
            <v>Other Material</v>
          </cell>
        </row>
        <row r="2111">
          <cell r="C2111">
            <v>7231600773</v>
          </cell>
          <cell r="D2111" t="str">
            <v>Other Material</v>
          </cell>
          <cell r="E2111" t="str">
            <v>Other Material</v>
          </cell>
        </row>
        <row r="2112">
          <cell r="C2112">
            <v>9911014173</v>
          </cell>
          <cell r="D2112" t="str">
            <v>Other Material</v>
          </cell>
          <cell r="E2112" t="str">
            <v>Other Material</v>
          </cell>
        </row>
        <row r="2113">
          <cell r="C2113">
            <v>7221010943</v>
          </cell>
          <cell r="D2113" t="str">
            <v>Other Material</v>
          </cell>
          <cell r="E2113" t="str">
            <v>Other Material</v>
          </cell>
        </row>
        <row r="2114">
          <cell r="C2114">
            <v>1513590255</v>
          </cell>
          <cell r="D2114" t="str">
            <v>Other Material</v>
          </cell>
          <cell r="E2114" t="str">
            <v>Other Material</v>
          </cell>
        </row>
        <row r="2115">
          <cell r="C2115">
            <v>7220011093</v>
          </cell>
          <cell r="D2115" t="str">
            <v>Other Material</v>
          </cell>
          <cell r="E2115" t="str">
            <v>Other Material</v>
          </cell>
        </row>
        <row r="2116">
          <cell r="C2116">
            <v>6001220169</v>
          </cell>
          <cell r="D2116" t="str">
            <v>Other Material</v>
          </cell>
          <cell r="E2116" t="str">
            <v>Other Material</v>
          </cell>
        </row>
        <row r="2117">
          <cell r="C2117">
            <v>6001220753</v>
          </cell>
          <cell r="D2117" t="str">
            <v>Other Material</v>
          </cell>
          <cell r="E2117" t="str">
            <v>Other Material</v>
          </cell>
        </row>
        <row r="2118">
          <cell r="C2118">
            <v>7132800823</v>
          </cell>
          <cell r="D2118" t="str">
            <v>Other Material</v>
          </cell>
          <cell r="E2118" t="str">
            <v>Other Material</v>
          </cell>
        </row>
        <row r="2119">
          <cell r="C2119">
            <v>3570405663</v>
          </cell>
          <cell r="D2119" t="str">
            <v>Other Material</v>
          </cell>
          <cell r="E2119" t="str">
            <v>Other Material</v>
          </cell>
        </row>
        <row r="2120">
          <cell r="C2120">
            <v>2115230721</v>
          </cell>
          <cell r="D2120" t="str">
            <v>Other Material</v>
          </cell>
          <cell r="E2120" t="str">
            <v>Other Material</v>
          </cell>
        </row>
        <row r="2121">
          <cell r="C2121">
            <v>7153108043</v>
          </cell>
          <cell r="D2121" t="str">
            <v>Other Material</v>
          </cell>
          <cell r="E2121" t="str">
            <v>Other Material</v>
          </cell>
        </row>
        <row r="2122">
          <cell r="C2122">
            <v>6084912343</v>
          </cell>
          <cell r="D2122" t="str">
            <v>Other Material</v>
          </cell>
          <cell r="E2122" t="str">
            <v>Other Material</v>
          </cell>
        </row>
        <row r="2123">
          <cell r="C2123">
            <v>6795540050</v>
          </cell>
          <cell r="D2123" t="str">
            <v>Other Material</v>
          </cell>
          <cell r="E2123" t="str">
            <v>Other Material</v>
          </cell>
        </row>
        <row r="2124">
          <cell r="C2124">
            <v>9922159243</v>
          </cell>
          <cell r="D2124" t="str">
            <v>Other Material</v>
          </cell>
          <cell r="E2124" t="str">
            <v>Other Material</v>
          </cell>
        </row>
        <row r="2125">
          <cell r="C2125">
            <v>9922179043</v>
          </cell>
          <cell r="D2125" t="str">
            <v>Other Material</v>
          </cell>
          <cell r="E2125" t="str">
            <v>Other Material</v>
          </cell>
        </row>
        <row r="2126">
          <cell r="C2126">
            <v>1711060005</v>
          </cell>
          <cell r="D2126" t="str">
            <v>Other Material</v>
          </cell>
          <cell r="E2126" t="str">
            <v>Other Material</v>
          </cell>
        </row>
        <row r="2127">
          <cell r="C2127">
            <v>1714010222</v>
          </cell>
          <cell r="D2127" t="str">
            <v>Other Material</v>
          </cell>
          <cell r="E2127" t="str">
            <v>Other Material</v>
          </cell>
        </row>
        <row r="2128">
          <cell r="C2128">
            <v>1714010224</v>
          </cell>
          <cell r="D2128" t="str">
            <v>Other Material</v>
          </cell>
          <cell r="E2128" t="str">
            <v>Other Material</v>
          </cell>
        </row>
        <row r="2129">
          <cell r="C2129">
            <v>1714010225</v>
          </cell>
          <cell r="D2129" t="str">
            <v>Other Material</v>
          </cell>
          <cell r="E2129" t="str">
            <v>Other Material</v>
          </cell>
        </row>
        <row r="2130">
          <cell r="C2130">
            <v>1714014283</v>
          </cell>
          <cell r="D2130" t="str">
            <v>Other Material</v>
          </cell>
          <cell r="E2130" t="str">
            <v>Other Material</v>
          </cell>
        </row>
        <row r="2131">
          <cell r="C2131">
            <v>9922336283</v>
          </cell>
          <cell r="D2131" t="str">
            <v>Other Material</v>
          </cell>
          <cell r="E2131" t="str">
            <v>Other Material</v>
          </cell>
        </row>
        <row r="2132">
          <cell r="C2132">
            <v>1502100033</v>
          </cell>
          <cell r="D2132" t="str">
            <v>Other Material</v>
          </cell>
          <cell r="E2132" t="str">
            <v>Other Material</v>
          </cell>
        </row>
        <row r="2133">
          <cell r="C2133">
            <v>1807058253</v>
          </cell>
          <cell r="D2133" t="str">
            <v>Other Material</v>
          </cell>
          <cell r="E2133" t="str">
            <v>Other Material</v>
          </cell>
        </row>
        <row r="2134">
          <cell r="C2134">
            <v>7285550353</v>
          </cell>
          <cell r="D2134" t="str">
            <v>Other Material</v>
          </cell>
          <cell r="E2134" t="str">
            <v>Other Material</v>
          </cell>
        </row>
        <row r="2135">
          <cell r="C2135">
            <v>9922011263</v>
          </cell>
          <cell r="D2135" t="str">
            <v>Other Material</v>
          </cell>
          <cell r="E2135" t="str">
            <v>Other Material</v>
          </cell>
        </row>
        <row r="2136">
          <cell r="C2136">
            <v>6521110881</v>
          </cell>
          <cell r="D2136" t="str">
            <v>Other Material</v>
          </cell>
          <cell r="E2136" t="str">
            <v>Other Material</v>
          </cell>
        </row>
        <row r="2137">
          <cell r="C2137">
            <v>6813150333</v>
          </cell>
          <cell r="D2137" t="str">
            <v>Other Material</v>
          </cell>
          <cell r="E2137" t="str">
            <v>Other Material</v>
          </cell>
        </row>
        <row r="2138">
          <cell r="C2138">
            <v>6521110097</v>
          </cell>
          <cell r="D2138" t="str">
            <v>Other Material</v>
          </cell>
          <cell r="E2138" t="str">
            <v>Other Material</v>
          </cell>
        </row>
        <row r="2139">
          <cell r="C2139">
            <v>5999978693</v>
          </cell>
          <cell r="D2139" t="str">
            <v>Other Material</v>
          </cell>
          <cell r="E2139" t="str">
            <v>Other Material</v>
          </cell>
        </row>
        <row r="2140">
          <cell r="C2140">
            <v>6877161083</v>
          </cell>
          <cell r="D2140" t="str">
            <v>Other Material</v>
          </cell>
          <cell r="E2140" t="str">
            <v>Other Material</v>
          </cell>
        </row>
        <row r="2141">
          <cell r="C2141">
            <v>9922153503</v>
          </cell>
          <cell r="D2141" t="str">
            <v>Other Material</v>
          </cell>
          <cell r="E2141" t="str">
            <v>Other Material</v>
          </cell>
        </row>
        <row r="2142">
          <cell r="C2142">
            <v>6521111596</v>
          </cell>
          <cell r="D2142" t="str">
            <v>Other Material</v>
          </cell>
          <cell r="E2142" t="str">
            <v>Other Material</v>
          </cell>
        </row>
        <row r="2143">
          <cell r="C2143">
            <v>6521111598</v>
          </cell>
          <cell r="D2143" t="str">
            <v>Other Material</v>
          </cell>
          <cell r="E2143" t="str">
            <v>Other Material</v>
          </cell>
        </row>
        <row r="2144">
          <cell r="C2144">
            <v>6521111600</v>
          </cell>
          <cell r="D2144" t="str">
            <v>Other Material</v>
          </cell>
          <cell r="E2144" t="str">
            <v>Other Material</v>
          </cell>
        </row>
        <row r="2145">
          <cell r="C2145">
            <v>6521111597</v>
          </cell>
          <cell r="D2145" t="str">
            <v>Other Material</v>
          </cell>
          <cell r="E2145" t="str">
            <v>Other Material</v>
          </cell>
        </row>
        <row r="2146">
          <cell r="C2146">
            <v>6521111584</v>
          </cell>
          <cell r="D2146" t="str">
            <v>Other Material</v>
          </cell>
          <cell r="E2146" t="str">
            <v>Other Material</v>
          </cell>
        </row>
        <row r="2147">
          <cell r="C2147">
            <v>6521111599</v>
          </cell>
          <cell r="D2147" t="str">
            <v>Other Material</v>
          </cell>
          <cell r="E2147" t="str">
            <v>Other Material</v>
          </cell>
        </row>
        <row r="2148">
          <cell r="C2148">
            <v>6521111601</v>
          </cell>
          <cell r="D2148" t="str">
            <v>Other Material</v>
          </cell>
          <cell r="E2148" t="str">
            <v>Other Material</v>
          </cell>
        </row>
        <row r="2149">
          <cell r="C2149">
            <v>6521112281</v>
          </cell>
          <cell r="D2149" t="str">
            <v>Other Material</v>
          </cell>
          <cell r="E2149" t="str">
            <v>Other Material</v>
          </cell>
        </row>
        <row r="2150">
          <cell r="C2150">
            <v>8053052303</v>
          </cell>
          <cell r="D2150" t="str">
            <v>Other Material</v>
          </cell>
          <cell r="E2150" t="str">
            <v>Other Material</v>
          </cell>
        </row>
        <row r="2151">
          <cell r="C2151">
            <v>6521110652</v>
          </cell>
          <cell r="D2151" t="str">
            <v>Other Material</v>
          </cell>
          <cell r="E2151" t="str">
            <v>Other Material</v>
          </cell>
        </row>
        <row r="2152">
          <cell r="C2152">
            <v>6521110692</v>
          </cell>
          <cell r="D2152" t="str">
            <v>Other Material</v>
          </cell>
          <cell r="E2152" t="str">
            <v>Other Material</v>
          </cell>
        </row>
        <row r="2153">
          <cell r="C2153">
            <v>7982700009</v>
          </cell>
          <cell r="D2153" t="str">
            <v>Other Material</v>
          </cell>
          <cell r="E2153" t="str">
            <v>Other Material</v>
          </cell>
        </row>
        <row r="2154">
          <cell r="C2154">
            <v>6521110087</v>
          </cell>
          <cell r="D2154" t="str">
            <v>Other Material</v>
          </cell>
          <cell r="E2154" t="str">
            <v>Other Material</v>
          </cell>
        </row>
        <row r="2155">
          <cell r="C2155">
            <v>6521110088</v>
          </cell>
          <cell r="D2155" t="str">
            <v>Other Material</v>
          </cell>
          <cell r="E2155" t="str">
            <v>Other Material</v>
          </cell>
        </row>
        <row r="2156">
          <cell r="C2156">
            <v>6521110090</v>
          </cell>
          <cell r="D2156" t="str">
            <v>Other Material</v>
          </cell>
          <cell r="E2156" t="str">
            <v>Other Material</v>
          </cell>
        </row>
        <row r="2157">
          <cell r="C2157">
            <v>6521112190</v>
          </cell>
          <cell r="D2157" t="str">
            <v>Other Material</v>
          </cell>
          <cell r="E2157" t="str">
            <v>Other Material</v>
          </cell>
        </row>
        <row r="2158">
          <cell r="C2158">
            <v>6521110092</v>
          </cell>
          <cell r="D2158" t="str">
            <v>Other Material</v>
          </cell>
          <cell r="E2158" t="str">
            <v>Other Material</v>
          </cell>
        </row>
        <row r="2159">
          <cell r="C2159">
            <v>6521110094</v>
          </cell>
          <cell r="D2159" t="str">
            <v>Other Material</v>
          </cell>
          <cell r="E2159" t="str">
            <v>Other Material</v>
          </cell>
        </row>
        <row r="2160">
          <cell r="C2160">
            <v>6521110096</v>
          </cell>
          <cell r="D2160" t="str">
            <v>Other Material</v>
          </cell>
          <cell r="E2160" t="str">
            <v>Other Material</v>
          </cell>
        </row>
        <row r="2161">
          <cell r="C2161">
            <v>8353040021</v>
          </cell>
          <cell r="D2161" t="str">
            <v>Other Material</v>
          </cell>
          <cell r="E2161" t="str">
            <v>Other Material</v>
          </cell>
        </row>
        <row r="2162">
          <cell r="C2162">
            <v>8351750002</v>
          </cell>
          <cell r="D2162" t="str">
            <v>Other Material</v>
          </cell>
          <cell r="E2162" t="str">
            <v>Other Material</v>
          </cell>
        </row>
        <row r="2163">
          <cell r="C2163">
            <v>6496031533</v>
          </cell>
          <cell r="D2163" t="str">
            <v>Other Material</v>
          </cell>
          <cell r="E2163" t="str">
            <v>Other Material</v>
          </cell>
        </row>
        <row r="2164">
          <cell r="C2164">
            <v>8361910025</v>
          </cell>
          <cell r="D2164" t="str">
            <v>Other Material</v>
          </cell>
          <cell r="E2164" t="str">
            <v>Other Material</v>
          </cell>
        </row>
        <row r="2165">
          <cell r="C2165">
            <v>9295959973</v>
          </cell>
          <cell r="D2165" t="str">
            <v>Other Material</v>
          </cell>
          <cell r="E2165" t="str">
            <v>Other Material</v>
          </cell>
        </row>
        <row r="2166">
          <cell r="C2166">
            <v>6521110623</v>
          </cell>
          <cell r="D2166" t="str">
            <v>Other Material</v>
          </cell>
          <cell r="E2166" t="str">
            <v>Other Material</v>
          </cell>
        </row>
        <row r="2167">
          <cell r="C2167">
            <v>6521110703</v>
          </cell>
          <cell r="D2167" t="str">
            <v>Other Material</v>
          </cell>
          <cell r="E2167" t="str">
            <v>Other Material</v>
          </cell>
        </row>
        <row r="2168">
          <cell r="C2168">
            <v>6521110991</v>
          </cell>
          <cell r="D2168" t="str">
            <v>Other Material</v>
          </cell>
          <cell r="E2168" t="str">
            <v>Other Material</v>
          </cell>
        </row>
        <row r="2169">
          <cell r="C2169">
            <v>6521110509</v>
          </cell>
          <cell r="D2169" t="str">
            <v>Other Material</v>
          </cell>
          <cell r="E2169" t="str">
            <v>Other Material</v>
          </cell>
        </row>
        <row r="2170">
          <cell r="C2170">
            <v>6521110649</v>
          </cell>
          <cell r="D2170" t="str">
            <v>Other Material</v>
          </cell>
          <cell r="E2170" t="str">
            <v>Other Material</v>
          </cell>
        </row>
        <row r="2171">
          <cell r="C2171">
            <v>6521110650</v>
          </cell>
          <cell r="D2171" t="str">
            <v>Other Material</v>
          </cell>
          <cell r="E2171" t="str">
            <v>Other Material</v>
          </cell>
        </row>
        <row r="2172">
          <cell r="C2172">
            <v>6521110651</v>
          </cell>
          <cell r="D2172" t="str">
            <v>Other Material</v>
          </cell>
          <cell r="E2172" t="str">
            <v>Other Material</v>
          </cell>
        </row>
        <row r="2173">
          <cell r="C2173">
            <v>6521110695</v>
          </cell>
          <cell r="D2173" t="str">
            <v>Other Material</v>
          </cell>
          <cell r="E2173" t="str">
            <v>Other Material</v>
          </cell>
        </row>
        <row r="2174">
          <cell r="C2174">
            <v>6521110454</v>
          </cell>
          <cell r="D2174" t="str">
            <v>Other Material</v>
          </cell>
          <cell r="E2174" t="str">
            <v>Other Material</v>
          </cell>
        </row>
        <row r="2175">
          <cell r="C2175">
            <v>6521110706</v>
          </cell>
          <cell r="D2175" t="str">
            <v>Other Material</v>
          </cell>
          <cell r="E2175" t="str">
            <v>Other Material</v>
          </cell>
        </row>
        <row r="2176">
          <cell r="C2176">
            <v>6521110707</v>
          </cell>
          <cell r="D2176" t="str">
            <v>Other Material</v>
          </cell>
          <cell r="E2176" t="str">
            <v>Other Material</v>
          </cell>
        </row>
        <row r="2177">
          <cell r="C2177">
            <v>6521110455</v>
          </cell>
          <cell r="D2177" t="str">
            <v>Other Material</v>
          </cell>
          <cell r="E2177" t="str">
            <v>Other Material</v>
          </cell>
        </row>
        <row r="2178">
          <cell r="C2178">
            <v>6521110716</v>
          </cell>
          <cell r="D2178" t="str">
            <v>Other Material</v>
          </cell>
          <cell r="E2178" t="str">
            <v>Other Material</v>
          </cell>
        </row>
        <row r="2179">
          <cell r="C2179">
            <v>8378990263</v>
          </cell>
          <cell r="D2179" t="str">
            <v>Other Material</v>
          </cell>
          <cell r="E2179" t="str">
            <v>Other Material</v>
          </cell>
        </row>
        <row r="2180">
          <cell r="C2180">
            <v>8339035503</v>
          </cell>
          <cell r="D2180" t="str">
            <v>Other Material</v>
          </cell>
          <cell r="E2180" t="str">
            <v>Other Material</v>
          </cell>
        </row>
        <row r="2181">
          <cell r="C2181">
            <v>9922138903</v>
          </cell>
          <cell r="D2181" t="str">
            <v>Other Material</v>
          </cell>
          <cell r="E2181" t="str">
            <v>Other Material</v>
          </cell>
        </row>
        <row r="2182">
          <cell r="C2182">
            <v>2555273493</v>
          </cell>
          <cell r="D2182" t="str">
            <v>Other Material</v>
          </cell>
          <cell r="E2182" t="str">
            <v>Other Material</v>
          </cell>
        </row>
        <row r="2183">
          <cell r="C2183">
            <v>6794628913</v>
          </cell>
          <cell r="D2183" t="str">
            <v>Other Material</v>
          </cell>
          <cell r="E2183" t="str">
            <v>Other Material</v>
          </cell>
        </row>
        <row r="2184">
          <cell r="C2184">
            <v>8901382353</v>
          </cell>
          <cell r="D2184" t="str">
            <v>Other Material</v>
          </cell>
          <cell r="E2184" t="str">
            <v>Other Material</v>
          </cell>
        </row>
        <row r="2185">
          <cell r="C2185">
            <v>8901014463</v>
          </cell>
          <cell r="D2185" t="str">
            <v>Other Material</v>
          </cell>
          <cell r="E2185" t="str">
            <v>Other Material</v>
          </cell>
        </row>
        <row r="2186">
          <cell r="C2186">
            <v>8901160753</v>
          </cell>
          <cell r="D2186" t="str">
            <v>Other Material</v>
          </cell>
          <cell r="E2186" t="str">
            <v>Other Material</v>
          </cell>
        </row>
        <row r="2187">
          <cell r="C2187">
            <v>9396285853</v>
          </cell>
          <cell r="D2187" t="str">
            <v>Other Material</v>
          </cell>
          <cell r="E2187" t="str">
            <v>Other Material</v>
          </cell>
        </row>
        <row r="2188">
          <cell r="C2188">
            <v>9922455083</v>
          </cell>
          <cell r="D2188" t="str">
            <v>Other Material</v>
          </cell>
          <cell r="E2188" t="str">
            <v>Other Material</v>
          </cell>
        </row>
        <row r="2189">
          <cell r="C2189">
            <v>6521110100</v>
          </cell>
          <cell r="D2189" t="str">
            <v>Other Material</v>
          </cell>
          <cell r="E2189" t="str">
            <v>Other Material</v>
          </cell>
        </row>
        <row r="2190">
          <cell r="C2190">
            <v>6521110099</v>
          </cell>
          <cell r="D2190" t="str">
            <v>Other Material</v>
          </cell>
          <cell r="E2190" t="str">
            <v>Other Material</v>
          </cell>
        </row>
        <row r="2191">
          <cell r="C2191">
            <v>6521110073</v>
          </cell>
          <cell r="D2191" t="str">
            <v>Other Material</v>
          </cell>
          <cell r="E2191" t="str">
            <v>Other Material</v>
          </cell>
        </row>
        <row r="2192">
          <cell r="C2192">
            <v>6521110089</v>
          </cell>
          <cell r="D2192" t="str">
            <v>Other Material</v>
          </cell>
          <cell r="E2192" t="str">
            <v>Other Material</v>
          </cell>
        </row>
        <row r="2193">
          <cell r="C2193">
            <v>7474010563</v>
          </cell>
          <cell r="D2193" t="str">
            <v>Other Material</v>
          </cell>
          <cell r="E2193" t="str">
            <v>Other Material</v>
          </cell>
        </row>
        <row r="2194">
          <cell r="C2194">
            <v>9911030110</v>
          </cell>
          <cell r="D2194" t="str">
            <v>Other Material</v>
          </cell>
          <cell r="E2194" t="str">
            <v>Other Material</v>
          </cell>
        </row>
        <row r="2195">
          <cell r="C2195">
            <v>8080210087</v>
          </cell>
          <cell r="D2195" t="str">
            <v>Other Material</v>
          </cell>
          <cell r="E2195" t="str">
            <v>Other Material</v>
          </cell>
        </row>
        <row r="2196">
          <cell r="C2196">
            <v>8080210088</v>
          </cell>
          <cell r="D2196" t="str">
            <v>Other Material</v>
          </cell>
          <cell r="E2196" t="str">
            <v>Other Material</v>
          </cell>
        </row>
        <row r="2197">
          <cell r="C2197">
            <v>7992990059</v>
          </cell>
          <cell r="D2197" t="str">
            <v>Other Material</v>
          </cell>
          <cell r="E2197" t="str">
            <v>Other Material</v>
          </cell>
        </row>
        <row r="2198">
          <cell r="C2198">
            <v>7992990062</v>
          </cell>
          <cell r="D2198" t="str">
            <v>Other Material</v>
          </cell>
          <cell r="E2198" t="str">
            <v>Other Material</v>
          </cell>
        </row>
        <row r="2199">
          <cell r="C2199">
            <v>7666130803</v>
          </cell>
          <cell r="D2199" t="str">
            <v>Other Material</v>
          </cell>
          <cell r="E2199" t="str">
            <v>Other Material</v>
          </cell>
        </row>
        <row r="2200">
          <cell r="C2200">
            <v>7667090463</v>
          </cell>
          <cell r="D2200" t="str">
            <v>Other Material</v>
          </cell>
          <cell r="E2200" t="str">
            <v>Other Material</v>
          </cell>
        </row>
        <row r="2201">
          <cell r="C2201">
            <v>9922115673</v>
          </cell>
          <cell r="D2201" t="str">
            <v>Other Material</v>
          </cell>
          <cell r="E2201" t="str">
            <v>Other Material</v>
          </cell>
        </row>
        <row r="2202">
          <cell r="C2202">
            <v>5706010098</v>
          </cell>
          <cell r="D2202" t="str">
            <v>Other Material</v>
          </cell>
          <cell r="E2202" t="str">
            <v>Other Material</v>
          </cell>
        </row>
        <row r="2203">
          <cell r="C2203">
            <v>8003010063</v>
          </cell>
          <cell r="D2203" t="str">
            <v>Other Material</v>
          </cell>
          <cell r="E2203" t="str">
            <v>Other Material</v>
          </cell>
        </row>
        <row r="2204">
          <cell r="C2204">
            <v>8353141043</v>
          </cell>
          <cell r="D2204" t="str">
            <v>Other Material</v>
          </cell>
          <cell r="E2204" t="str">
            <v>Other Material</v>
          </cell>
        </row>
        <row r="2205">
          <cell r="C2205">
            <v>9246010563</v>
          </cell>
          <cell r="D2205" t="str">
            <v>Other Material</v>
          </cell>
          <cell r="E2205" t="str">
            <v>Other Material</v>
          </cell>
        </row>
        <row r="2206">
          <cell r="C2206">
            <v>1104010083</v>
          </cell>
          <cell r="D2206" t="str">
            <v>Other Material</v>
          </cell>
          <cell r="E2206" t="str">
            <v>Other Material</v>
          </cell>
        </row>
        <row r="2207">
          <cell r="C2207">
            <v>9922270633</v>
          </cell>
          <cell r="D2207" t="str">
            <v>Other Material</v>
          </cell>
          <cell r="E2207" t="str">
            <v>Other Material</v>
          </cell>
        </row>
        <row r="2208">
          <cell r="C2208">
            <v>6439200010</v>
          </cell>
          <cell r="D2208" t="str">
            <v>Other Material</v>
          </cell>
          <cell r="E2208" t="str">
            <v>Other Material</v>
          </cell>
        </row>
        <row r="2209">
          <cell r="C2209">
            <v>8339034423</v>
          </cell>
          <cell r="D2209" t="str">
            <v>Other Material</v>
          </cell>
          <cell r="E2209" t="str">
            <v>Other Material</v>
          </cell>
        </row>
        <row r="2210">
          <cell r="C2210">
            <v>9922238663</v>
          </cell>
          <cell r="D2210" t="str">
            <v>Other Material</v>
          </cell>
          <cell r="E2210" t="str">
            <v>Other Material</v>
          </cell>
        </row>
        <row r="2211">
          <cell r="C2211">
            <v>9106600143</v>
          </cell>
          <cell r="D2211" t="str">
            <v>Other Material</v>
          </cell>
          <cell r="E2211" t="str">
            <v>Other Material</v>
          </cell>
        </row>
        <row r="2212">
          <cell r="C2212">
            <v>9188322683</v>
          </cell>
          <cell r="D2212" t="str">
            <v>Other Material</v>
          </cell>
          <cell r="E2212" t="str">
            <v>Other Material</v>
          </cell>
        </row>
        <row r="2213">
          <cell r="C2213">
            <v>9188322693</v>
          </cell>
          <cell r="D2213" t="str">
            <v>Other Material</v>
          </cell>
          <cell r="E2213" t="str">
            <v>Other Material</v>
          </cell>
        </row>
        <row r="2214">
          <cell r="C2214">
            <v>6710454803</v>
          </cell>
          <cell r="D2214" t="str">
            <v>Other Material</v>
          </cell>
          <cell r="E2214" t="str">
            <v>Other Material</v>
          </cell>
        </row>
        <row r="2215">
          <cell r="C2215">
            <v>6521112863</v>
          </cell>
          <cell r="D2215" t="str">
            <v>Other Material</v>
          </cell>
          <cell r="E2215" t="str">
            <v>Other Material</v>
          </cell>
        </row>
        <row r="2216">
          <cell r="C2216">
            <v>6521112836</v>
          </cell>
          <cell r="D2216" t="str">
            <v>Other Material</v>
          </cell>
          <cell r="E2216" t="str">
            <v>Other Material</v>
          </cell>
        </row>
        <row r="2217">
          <cell r="C2217">
            <v>6521113189</v>
          </cell>
          <cell r="D2217" t="str">
            <v>Other Material</v>
          </cell>
          <cell r="E2217" t="str">
            <v>Other Material</v>
          </cell>
        </row>
        <row r="2218">
          <cell r="C2218">
            <v>6521112828</v>
          </cell>
          <cell r="D2218" t="str">
            <v>Other Material</v>
          </cell>
          <cell r="E2218" t="str">
            <v>Other Material</v>
          </cell>
        </row>
        <row r="2219">
          <cell r="C2219">
            <v>6521112835</v>
          </cell>
          <cell r="D2219" t="str">
            <v>Other Material</v>
          </cell>
          <cell r="E2219" t="str">
            <v>Other Material</v>
          </cell>
        </row>
        <row r="2220">
          <cell r="C2220">
            <v>6521112854</v>
          </cell>
          <cell r="D2220" t="str">
            <v>Other Material</v>
          </cell>
          <cell r="E2220" t="str">
            <v>Other Material</v>
          </cell>
        </row>
        <row r="2221">
          <cell r="C2221">
            <v>6521112845</v>
          </cell>
          <cell r="D2221" t="str">
            <v>Other Material</v>
          </cell>
          <cell r="E2221" t="str">
            <v>Other Material</v>
          </cell>
        </row>
        <row r="2222">
          <cell r="C2222">
            <v>6521113188</v>
          </cell>
          <cell r="D2222" t="str">
            <v>Other Material</v>
          </cell>
          <cell r="E2222" t="str">
            <v>Other Material</v>
          </cell>
        </row>
        <row r="2223">
          <cell r="C2223">
            <v>6521112826</v>
          </cell>
          <cell r="D2223" t="str">
            <v>Other Material</v>
          </cell>
          <cell r="E2223" t="str">
            <v>Other Material</v>
          </cell>
        </row>
        <row r="2224">
          <cell r="C2224">
            <v>6521112821</v>
          </cell>
          <cell r="D2224" t="str">
            <v>Other Material</v>
          </cell>
          <cell r="E2224" t="str">
            <v>Other Material</v>
          </cell>
        </row>
        <row r="2225">
          <cell r="C2225">
            <v>6521112840</v>
          </cell>
          <cell r="D2225" t="str">
            <v>Other Material</v>
          </cell>
          <cell r="E2225" t="str">
            <v>Other Material</v>
          </cell>
        </row>
        <row r="2226">
          <cell r="C2226">
            <v>6521113199</v>
          </cell>
          <cell r="D2226" t="str">
            <v>Other Material</v>
          </cell>
          <cell r="E2226" t="str">
            <v>Other Material</v>
          </cell>
        </row>
        <row r="2227">
          <cell r="C2227">
            <v>6521112848</v>
          </cell>
          <cell r="D2227" t="str">
            <v>Other Material</v>
          </cell>
          <cell r="E2227" t="str">
            <v>Other Material</v>
          </cell>
        </row>
        <row r="2228">
          <cell r="C2228">
            <v>6521112855</v>
          </cell>
          <cell r="D2228" t="str">
            <v>Other Material</v>
          </cell>
          <cell r="E2228" t="str">
            <v>Other Material</v>
          </cell>
        </row>
        <row r="2229">
          <cell r="C2229">
            <v>6521112847</v>
          </cell>
          <cell r="D2229" t="str">
            <v>Other Material</v>
          </cell>
          <cell r="E2229" t="str">
            <v>Other Material</v>
          </cell>
        </row>
        <row r="2230">
          <cell r="C2230">
            <v>8705650093</v>
          </cell>
          <cell r="D2230" t="str">
            <v>Other Material</v>
          </cell>
          <cell r="E2230" t="str">
            <v>Other Material</v>
          </cell>
        </row>
        <row r="2231">
          <cell r="C2231">
            <v>1909211593</v>
          </cell>
          <cell r="D2231" t="str">
            <v>Other Material</v>
          </cell>
          <cell r="E2231" t="str">
            <v>Other Material</v>
          </cell>
        </row>
        <row r="2232">
          <cell r="C2232">
            <v>9922338093</v>
          </cell>
          <cell r="D2232" t="str">
            <v>Other Material</v>
          </cell>
          <cell r="E2232" t="str">
            <v>Other Material</v>
          </cell>
        </row>
        <row r="2233">
          <cell r="C2233">
            <v>6542281163</v>
          </cell>
          <cell r="D2233" t="str">
            <v>Other Material</v>
          </cell>
          <cell r="E2233" t="str">
            <v>Other Material</v>
          </cell>
        </row>
        <row r="2234">
          <cell r="C2234">
            <v>2100192213</v>
          </cell>
          <cell r="D2234" t="str">
            <v>Other Material</v>
          </cell>
          <cell r="E2234" t="str">
            <v>Other Material</v>
          </cell>
        </row>
        <row r="2235">
          <cell r="C2235">
            <v>7253010293</v>
          </cell>
          <cell r="D2235" t="str">
            <v>Other Material</v>
          </cell>
          <cell r="E2235" t="str">
            <v>Other Material</v>
          </cell>
        </row>
        <row r="2236">
          <cell r="C2236">
            <v>7153102403</v>
          </cell>
          <cell r="D2236" t="str">
            <v>Other Material</v>
          </cell>
          <cell r="E2236" t="str">
            <v>Other Material</v>
          </cell>
        </row>
        <row r="2237">
          <cell r="C2237">
            <v>9001032420</v>
          </cell>
          <cell r="D2237" t="str">
            <v>Other Material</v>
          </cell>
          <cell r="E2237" t="str">
            <v>Other Material</v>
          </cell>
        </row>
        <row r="2238">
          <cell r="C2238">
            <v>8798140019</v>
          </cell>
          <cell r="D2238" t="str">
            <v>Other Material</v>
          </cell>
          <cell r="E2238" t="str">
            <v>Other Material</v>
          </cell>
        </row>
        <row r="2239">
          <cell r="C2239">
            <v>8006010193</v>
          </cell>
          <cell r="D2239" t="str">
            <v>Other Material</v>
          </cell>
          <cell r="E2239" t="str">
            <v>Other Material</v>
          </cell>
        </row>
        <row r="2240">
          <cell r="C2240">
            <v>5535070563</v>
          </cell>
          <cell r="D2240" t="str">
            <v>Other Material</v>
          </cell>
          <cell r="E2240" t="str">
            <v>Other Material</v>
          </cell>
        </row>
        <row r="2241">
          <cell r="C2241">
            <v>6877513583</v>
          </cell>
          <cell r="D2241" t="str">
            <v>Other Material</v>
          </cell>
          <cell r="E2241" t="str">
            <v>Other Material</v>
          </cell>
        </row>
        <row r="2242">
          <cell r="C2242">
            <v>7138492383</v>
          </cell>
          <cell r="D2242" t="str">
            <v>Other Material</v>
          </cell>
          <cell r="E2242" t="str">
            <v>Other Material</v>
          </cell>
        </row>
        <row r="2243">
          <cell r="C2243">
            <v>6521112862</v>
          </cell>
          <cell r="D2243" t="str">
            <v>Other Material</v>
          </cell>
          <cell r="E2243" t="str">
            <v>Other Material</v>
          </cell>
        </row>
        <row r="2244">
          <cell r="C2244">
            <v>6794711561</v>
          </cell>
          <cell r="D2244" t="str">
            <v>Other Material</v>
          </cell>
          <cell r="E2244" t="str">
            <v>Other Material</v>
          </cell>
        </row>
        <row r="2245">
          <cell r="C2245">
            <v>6794710933</v>
          </cell>
          <cell r="D2245" t="str">
            <v>Other Material</v>
          </cell>
          <cell r="E2245" t="str">
            <v>Other Material</v>
          </cell>
        </row>
        <row r="2246">
          <cell r="C2246">
            <v>6794971193</v>
          </cell>
          <cell r="D2246" t="str">
            <v>Other Material</v>
          </cell>
          <cell r="E2246" t="str">
            <v>Other Material</v>
          </cell>
        </row>
        <row r="2247">
          <cell r="C2247">
            <v>6794790133</v>
          </cell>
          <cell r="D2247" t="str">
            <v>Other Material</v>
          </cell>
          <cell r="E2247" t="str">
            <v>Other Material</v>
          </cell>
        </row>
        <row r="2248">
          <cell r="C2248">
            <v>6794971223</v>
          </cell>
          <cell r="D2248" t="str">
            <v>Other Material</v>
          </cell>
          <cell r="E2248" t="str">
            <v>Other Material</v>
          </cell>
        </row>
        <row r="2249">
          <cell r="C2249">
            <v>6794660883</v>
          </cell>
          <cell r="D2249" t="str">
            <v>Other Material</v>
          </cell>
          <cell r="E2249" t="str">
            <v>Other Material</v>
          </cell>
        </row>
        <row r="2250">
          <cell r="C2250">
            <v>6794660123</v>
          </cell>
          <cell r="D2250" t="str">
            <v>Other Material</v>
          </cell>
          <cell r="E2250" t="str">
            <v>Other Material</v>
          </cell>
        </row>
        <row r="2251">
          <cell r="C2251">
            <v>6794660643</v>
          </cell>
          <cell r="D2251" t="str">
            <v>Other Material</v>
          </cell>
          <cell r="E2251" t="str">
            <v>Other Material</v>
          </cell>
        </row>
        <row r="2252">
          <cell r="C2252">
            <v>6794667933</v>
          </cell>
          <cell r="D2252" t="str">
            <v>Other Material</v>
          </cell>
          <cell r="E2252" t="str">
            <v>Other Material</v>
          </cell>
        </row>
        <row r="2253">
          <cell r="C2253">
            <v>6795546923</v>
          </cell>
          <cell r="D2253" t="str">
            <v>Other Material</v>
          </cell>
          <cell r="E2253" t="str">
            <v>Other Material</v>
          </cell>
        </row>
        <row r="2254">
          <cell r="C2254">
            <v>6542040016</v>
          </cell>
          <cell r="D2254" t="str">
            <v>Other Material</v>
          </cell>
          <cell r="E2254" t="str">
            <v>Other Material</v>
          </cell>
        </row>
        <row r="2255">
          <cell r="C2255">
            <v>7890050463</v>
          </cell>
          <cell r="D2255" t="str">
            <v>Other Material</v>
          </cell>
          <cell r="E2255" t="str">
            <v>Other Material</v>
          </cell>
        </row>
        <row r="2256">
          <cell r="C2256">
            <v>9922053563</v>
          </cell>
          <cell r="D2256" t="str">
            <v>Other Material</v>
          </cell>
          <cell r="E2256" t="str">
            <v>Other Material</v>
          </cell>
        </row>
        <row r="2257">
          <cell r="C2257">
            <v>6795210753</v>
          </cell>
          <cell r="D2257" t="str">
            <v>Other Material</v>
          </cell>
          <cell r="E2257" t="str">
            <v>Other Material</v>
          </cell>
        </row>
        <row r="2258">
          <cell r="C2258">
            <v>6795064623</v>
          </cell>
          <cell r="D2258" t="str">
            <v>Other Material</v>
          </cell>
          <cell r="E2258" t="str">
            <v>Other Material</v>
          </cell>
        </row>
        <row r="2259">
          <cell r="C2259">
            <v>7847310129</v>
          </cell>
          <cell r="D2259" t="str">
            <v>Other Material</v>
          </cell>
          <cell r="E2259" t="str">
            <v>Other Material</v>
          </cell>
        </row>
        <row r="2260">
          <cell r="C2260">
            <v>8002010243</v>
          </cell>
          <cell r="D2260" t="str">
            <v>Other Material</v>
          </cell>
          <cell r="E2260" t="str">
            <v>Other Material</v>
          </cell>
        </row>
        <row r="2261">
          <cell r="C2261">
            <v>1909910002</v>
          </cell>
          <cell r="D2261" t="str">
            <v>Other Material</v>
          </cell>
          <cell r="E2261" t="str">
            <v>Other Material</v>
          </cell>
        </row>
        <row r="2262">
          <cell r="C2262">
            <v>9295950533</v>
          </cell>
          <cell r="D2262" t="str">
            <v>Other Material</v>
          </cell>
          <cell r="E2262" t="str">
            <v>Other Material</v>
          </cell>
        </row>
        <row r="2263">
          <cell r="C2263">
            <v>9911313433</v>
          </cell>
          <cell r="D2263" t="str">
            <v>Other Material</v>
          </cell>
          <cell r="E2263" t="str">
            <v>Other Material</v>
          </cell>
        </row>
        <row r="2264">
          <cell r="C2264">
            <v>8353081953</v>
          </cell>
          <cell r="D2264" t="str">
            <v>Other Material</v>
          </cell>
          <cell r="E2264" t="str">
            <v>Other Material</v>
          </cell>
        </row>
        <row r="2265">
          <cell r="C2265">
            <v>9911010243</v>
          </cell>
          <cell r="D2265" t="str">
            <v>Other Material</v>
          </cell>
          <cell r="E2265" t="str">
            <v>Other Material</v>
          </cell>
        </row>
        <row r="2266">
          <cell r="C2266">
            <v>9384991083</v>
          </cell>
          <cell r="D2266" t="str">
            <v>Other Material</v>
          </cell>
          <cell r="E2266" t="str">
            <v>Other Material</v>
          </cell>
        </row>
        <row r="2267">
          <cell r="C2267">
            <v>9922540124</v>
          </cell>
          <cell r="D2267" t="str">
            <v>Other Material</v>
          </cell>
          <cell r="E2267" t="str">
            <v>Other Material</v>
          </cell>
        </row>
        <row r="2268">
          <cell r="C2268">
            <v>6001220027</v>
          </cell>
          <cell r="D2268" t="str">
            <v>Other Material</v>
          </cell>
          <cell r="E2268" t="str">
            <v>Other Material</v>
          </cell>
        </row>
        <row r="2269">
          <cell r="C2269">
            <v>7146910007</v>
          </cell>
          <cell r="D2269" t="str">
            <v>Other Material</v>
          </cell>
          <cell r="E2269" t="str">
            <v>Other Material</v>
          </cell>
        </row>
        <row r="2270">
          <cell r="C2270">
            <v>3042010001</v>
          </cell>
          <cell r="D2270" t="str">
            <v>Other Material</v>
          </cell>
          <cell r="E2270" t="str">
            <v>Other Material</v>
          </cell>
        </row>
        <row r="2271">
          <cell r="C2271">
            <v>7153111713</v>
          </cell>
          <cell r="D2271" t="str">
            <v>Other Material</v>
          </cell>
          <cell r="E2271" t="str">
            <v>Other Material</v>
          </cell>
        </row>
        <row r="2272">
          <cell r="C2272">
            <v>6877131813</v>
          </cell>
          <cell r="D2272" t="str">
            <v>Other Material</v>
          </cell>
          <cell r="E2272" t="str">
            <v>Other Material</v>
          </cell>
        </row>
        <row r="2273">
          <cell r="C2273">
            <v>7146911333</v>
          </cell>
          <cell r="D2273" t="str">
            <v>Other Material</v>
          </cell>
          <cell r="E2273" t="str">
            <v>Other Material</v>
          </cell>
        </row>
        <row r="2274">
          <cell r="C2274">
            <v>7126020713</v>
          </cell>
          <cell r="D2274" t="str">
            <v>Other Material</v>
          </cell>
          <cell r="E2274" t="str">
            <v>Other Material</v>
          </cell>
        </row>
        <row r="2275">
          <cell r="C2275">
            <v>7126020003</v>
          </cell>
          <cell r="D2275" t="str">
            <v>Other Material</v>
          </cell>
          <cell r="E2275" t="str">
            <v>Other Material</v>
          </cell>
        </row>
        <row r="2276">
          <cell r="C2276">
            <v>7146910019</v>
          </cell>
          <cell r="D2276" t="str">
            <v>Other Material</v>
          </cell>
          <cell r="E2276" t="str">
            <v>Other Material</v>
          </cell>
        </row>
        <row r="2277">
          <cell r="C2277">
            <v>7153102433</v>
          </cell>
          <cell r="D2277" t="str">
            <v>Other Material</v>
          </cell>
          <cell r="E2277" t="str">
            <v>Other Material</v>
          </cell>
        </row>
        <row r="2278">
          <cell r="C2278">
            <v>3399000353</v>
          </cell>
          <cell r="D2278" t="str">
            <v>Other Material</v>
          </cell>
          <cell r="E2278" t="str">
            <v>Other Material</v>
          </cell>
        </row>
        <row r="2279">
          <cell r="C2279">
            <v>8379380503</v>
          </cell>
          <cell r="D2279" t="str">
            <v>Other Material</v>
          </cell>
          <cell r="E2279" t="str">
            <v>Other Material</v>
          </cell>
        </row>
        <row r="2280">
          <cell r="C2280">
            <v>8380301033</v>
          </cell>
          <cell r="D2280" t="str">
            <v>Other Material</v>
          </cell>
          <cell r="E2280" t="str">
            <v>Other Material</v>
          </cell>
        </row>
        <row r="2281">
          <cell r="C2281">
            <v>8380301013</v>
          </cell>
          <cell r="D2281" t="str">
            <v>Other Material</v>
          </cell>
          <cell r="E2281" t="str">
            <v>Other Material</v>
          </cell>
        </row>
        <row r="2282">
          <cell r="C2282">
            <v>8379380123</v>
          </cell>
          <cell r="D2282" t="str">
            <v>Other Material</v>
          </cell>
          <cell r="E2282" t="str">
            <v>Other Material</v>
          </cell>
        </row>
        <row r="2283">
          <cell r="C2283">
            <v>7666990583</v>
          </cell>
          <cell r="D2283" t="str">
            <v>Other Material</v>
          </cell>
          <cell r="E2283" t="str">
            <v>Other Material</v>
          </cell>
        </row>
        <row r="2284">
          <cell r="C2284">
            <v>7665070573</v>
          </cell>
          <cell r="D2284" t="str">
            <v>Other Material</v>
          </cell>
          <cell r="E2284" t="str">
            <v>Other Material</v>
          </cell>
        </row>
        <row r="2285">
          <cell r="C2285">
            <v>2151012763</v>
          </cell>
          <cell r="D2285" t="str">
            <v>Other Material</v>
          </cell>
          <cell r="E2285" t="str">
            <v>Other Material</v>
          </cell>
        </row>
        <row r="2286">
          <cell r="C2286">
            <v>7787080163</v>
          </cell>
          <cell r="D2286" t="str">
            <v>Other Material</v>
          </cell>
          <cell r="E2286" t="str">
            <v>Other Material</v>
          </cell>
        </row>
        <row r="2287">
          <cell r="C2287">
            <v>7787943453</v>
          </cell>
          <cell r="D2287" t="str">
            <v>Other Material</v>
          </cell>
          <cell r="E2287" t="str">
            <v>Other Material</v>
          </cell>
        </row>
        <row r="2288">
          <cell r="C2288">
            <v>7609380107</v>
          </cell>
          <cell r="D2288" t="str">
            <v>Other Material</v>
          </cell>
          <cell r="E2288" t="str">
            <v>Other Material</v>
          </cell>
        </row>
        <row r="2289">
          <cell r="C2289">
            <v>9922300923</v>
          </cell>
          <cell r="D2289" t="str">
            <v>Other Material</v>
          </cell>
          <cell r="E2289" t="str">
            <v>Other Material</v>
          </cell>
        </row>
        <row r="2290">
          <cell r="C2290">
            <v>2941110553</v>
          </cell>
          <cell r="D2290" t="str">
            <v>Other Material</v>
          </cell>
          <cell r="E2290" t="str">
            <v>Other Material</v>
          </cell>
        </row>
        <row r="2291">
          <cell r="C2291">
            <v>8061024843</v>
          </cell>
          <cell r="D2291" t="str">
            <v>Other Material</v>
          </cell>
          <cell r="E2291" t="str">
            <v>Other Material</v>
          </cell>
        </row>
        <row r="2292">
          <cell r="C2292">
            <v>7701052373</v>
          </cell>
          <cell r="D2292" t="str">
            <v>Other Material</v>
          </cell>
          <cell r="E2292" t="str">
            <v>Other Material</v>
          </cell>
        </row>
        <row r="2293">
          <cell r="C2293">
            <v>7666580004</v>
          </cell>
          <cell r="D2293" t="str">
            <v>Other Material</v>
          </cell>
          <cell r="E2293" t="str">
            <v>Other Material</v>
          </cell>
        </row>
        <row r="2294">
          <cell r="C2294">
            <v>8382050513</v>
          </cell>
          <cell r="D2294" t="str">
            <v>Other Material</v>
          </cell>
          <cell r="E2294" t="str">
            <v>Other Material</v>
          </cell>
        </row>
        <row r="2295">
          <cell r="C2295">
            <v>9922290517</v>
          </cell>
          <cell r="D2295" t="str">
            <v>Other Material</v>
          </cell>
          <cell r="E2295" t="str">
            <v>Other Material</v>
          </cell>
        </row>
        <row r="2296">
          <cell r="C2296">
            <v>7601035643</v>
          </cell>
          <cell r="D2296" t="str">
            <v>Other Material</v>
          </cell>
          <cell r="E2296" t="str">
            <v>Other Material</v>
          </cell>
        </row>
        <row r="2297">
          <cell r="C2297">
            <v>7604580053</v>
          </cell>
          <cell r="D2297" t="str">
            <v>Other Material</v>
          </cell>
          <cell r="E2297" t="str">
            <v>Other Material</v>
          </cell>
        </row>
        <row r="2298">
          <cell r="C2298">
            <v>1908997083</v>
          </cell>
          <cell r="D2298" t="str">
            <v>Other Material</v>
          </cell>
          <cell r="E2298" t="str">
            <v>Other Material</v>
          </cell>
        </row>
        <row r="2299">
          <cell r="C2299">
            <v>8061022803</v>
          </cell>
          <cell r="D2299" t="str">
            <v>Other Material</v>
          </cell>
          <cell r="E2299" t="str">
            <v>Other Material</v>
          </cell>
        </row>
        <row r="2300">
          <cell r="C2300">
            <v>8061025763</v>
          </cell>
          <cell r="D2300" t="str">
            <v>Other Material</v>
          </cell>
          <cell r="E2300" t="str">
            <v>Other Material</v>
          </cell>
        </row>
        <row r="2301">
          <cell r="C2301">
            <v>7471011693</v>
          </cell>
          <cell r="D2301" t="str">
            <v>Other Material</v>
          </cell>
          <cell r="E2301" t="str">
            <v>Other Material</v>
          </cell>
        </row>
        <row r="2302">
          <cell r="C2302">
            <v>7604560483</v>
          </cell>
          <cell r="D2302" t="str">
            <v>Other Material</v>
          </cell>
          <cell r="E2302" t="str">
            <v>Other Material</v>
          </cell>
        </row>
        <row r="2303">
          <cell r="C2303">
            <v>1299115543</v>
          </cell>
          <cell r="D2303" t="str">
            <v>Other Material</v>
          </cell>
          <cell r="E2303" t="str">
            <v>Other Material</v>
          </cell>
        </row>
        <row r="2304">
          <cell r="C2304">
            <v>7601470103</v>
          </cell>
          <cell r="D2304" t="str">
            <v>Other Material</v>
          </cell>
          <cell r="E2304" t="str">
            <v>Other Material</v>
          </cell>
        </row>
        <row r="2305">
          <cell r="C2305">
            <v>8061026963</v>
          </cell>
          <cell r="D2305" t="str">
            <v>Other Material</v>
          </cell>
          <cell r="E2305" t="str">
            <v>Other Material</v>
          </cell>
        </row>
        <row r="2306">
          <cell r="C2306">
            <v>7666130008</v>
          </cell>
          <cell r="D2306" t="str">
            <v>Other Material</v>
          </cell>
          <cell r="E2306" t="str">
            <v>Other Material</v>
          </cell>
        </row>
        <row r="2307">
          <cell r="C2307">
            <v>1249430003</v>
          </cell>
          <cell r="D2307" t="str">
            <v>Other Material</v>
          </cell>
          <cell r="E2307" t="str">
            <v>Other Material</v>
          </cell>
        </row>
        <row r="2308">
          <cell r="C2308">
            <v>8045040563</v>
          </cell>
          <cell r="D2308" t="str">
            <v>Other Material</v>
          </cell>
          <cell r="E2308" t="str">
            <v>Other Material</v>
          </cell>
        </row>
        <row r="2309">
          <cell r="C2309">
            <v>8322090034</v>
          </cell>
          <cell r="D2309" t="str">
            <v>Other Material</v>
          </cell>
          <cell r="E2309" t="str">
            <v>Other Material</v>
          </cell>
        </row>
        <row r="2310">
          <cell r="C2310">
            <v>6521112262</v>
          </cell>
          <cell r="D2310" t="str">
            <v>Other Material</v>
          </cell>
          <cell r="E2310" t="str">
            <v>Other Material</v>
          </cell>
        </row>
        <row r="2311">
          <cell r="C2311">
            <v>9922152923</v>
          </cell>
          <cell r="D2311" t="str">
            <v>Other Material</v>
          </cell>
          <cell r="E2311" t="str">
            <v>Other Material</v>
          </cell>
        </row>
        <row r="2312">
          <cell r="C2312">
            <v>1299962113</v>
          </cell>
          <cell r="D2312" t="str">
            <v>Other Material</v>
          </cell>
          <cell r="E2312" t="str">
            <v>Other Material</v>
          </cell>
        </row>
        <row r="2313">
          <cell r="C2313">
            <v>6795120088</v>
          </cell>
          <cell r="D2313" t="str">
            <v>Other Material</v>
          </cell>
          <cell r="E2313" t="str">
            <v>Other Material</v>
          </cell>
        </row>
        <row r="2314">
          <cell r="C2314">
            <v>2118110146</v>
          </cell>
          <cell r="D2314" t="str">
            <v>Other Material</v>
          </cell>
          <cell r="E2314" t="str">
            <v>Other Material</v>
          </cell>
        </row>
        <row r="2315">
          <cell r="C2315">
            <v>2100180015</v>
          </cell>
          <cell r="D2315" t="str">
            <v>Other Material</v>
          </cell>
          <cell r="E2315" t="str">
            <v>Other Material</v>
          </cell>
        </row>
        <row r="2316">
          <cell r="C2316">
            <v>7244100023</v>
          </cell>
          <cell r="D2316" t="str">
            <v>Other Material</v>
          </cell>
          <cell r="E2316" t="str">
            <v>Other Material</v>
          </cell>
        </row>
        <row r="2317">
          <cell r="C2317">
            <v>7244100013</v>
          </cell>
          <cell r="D2317" t="str">
            <v>Other Material</v>
          </cell>
          <cell r="E2317" t="str">
            <v>Other Material</v>
          </cell>
        </row>
        <row r="2318">
          <cell r="C2318">
            <v>1249990376</v>
          </cell>
          <cell r="D2318" t="str">
            <v>Other Material</v>
          </cell>
          <cell r="E2318" t="str">
            <v>Other Material</v>
          </cell>
        </row>
        <row r="2319">
          <cell r="C2319">
            <v>9922353243</v>
          </cell>
          <cell r="D2319" t="str">
            <v>Other Material</v>
          </cell>
          <cell r="E2319" t="str">
            <v>Other Material</v>
          </cell>
        </row>
        <row r="2320">
          <cell r="C2320">
            <v>6521110910</v>
          </cell>
          <cell r="D2320" t="str">
            <v>Other Material</v>
          </cell>
          <cell r="E2320" t="str">
            <v>Other Material</v>
          </cell>
        </row>
        <row r="2321">
          <cell r="C2321">
            <v>6523150763</v>
          </cell>
          <cell r="D2321" t="str">
            <v>Other Material</v>
          </cell>
          <cell r="E2321" t="str">
            <v>Other Material</v>
          </cell>
        </row>
        <row r="2322">
          <cell r="C2322">
            <v>6521110035</v>
          </cell>
          <cell r="D2322" t="str">
            <v>Other Material</v>
          </cell>
          <cell r="E2322" t="str">
            <v>Other Material</v>
          </cell>
        </row>
        <row r="2323">
          <cell r="C2323">
            <v>6521110904</v>
          </cell>
          <cell r="D2323" t="str">
            <v>Other Material</v>
          </cell>
          <cell r="E2323" t="str">
            <v>Other Material</v>
          </cell>
        </row>
        <row r="2324">
          <cell r="C2324">
            <v>6795120243</v>
          </cell>
          <cell r="D2324" t="str">
            <v>Other Material</v>
          </cell>
          <cell r="E2324" t="str">
            <v>Other Material</v>
          </cell>
        </row>
        <row r="2325">
          <cell r="C2325">
            <v>9341620183</v>
          </cell>
          <cell r="D2325" t="str">
            <v>Other Material</v>
          </cell>
          <cell r="E2325" t="str">
            <v>Other Material</v>
          </cell>
        </row>
        <row r="2326">
          <cell r="C2326">
            <v>9241100553</v>
          </cell>
          <cell r="D2326" t="str">
            <v>Other Material</v>
          </cell>
          <cell r="E2326" t="str">
            <v>Other Material</v>
          </cell>
        </row>
        <row r="2327">
          <cell r="C2327">
            <v>9341620002</v>
          </cell>
          <cell r="D2327" t="str">
            <v>Other Material</v>
          </cell>
          <cell r="E2327" t="str">
            <v>Other Material</v>
          </cell>
        </row>
        <row r="2328">
          <cell r="C2328">
            <v>6789150031</v>
          </cell>
          <cell r="D2328" t="str">
            <v>Other Material</v>
          </cell>
          <cell r="E2328" t="str">
            <v>Other Material</v>
          </cell>
        </row>
        <row r="2329">
          <cell r="C2329">
            <v>2940011613</v>
          </cell>
          <cell r="D2329" t="str">
            <v>Other Material</v>
          </cell>
          <cell r="E2329" t="str">
            <v>Other Material</v>
          </cell>
        </row>
        <row r="2330">
          <cell r="C2330">
            <v>6521200120</v>
          </cell>
          <cell r="D2330" t="str">
            <v>Other Material</v>
          </cell>
          <cell r="E2330" t="str">
            <v>Other Material</v>
          </cell>
        </row>
        <row r="2331">
          <cell r="C2331">
            <v>9911170133</v>
          </cell>
          <cell r="D2331" t="str">
            <v>Other Material</v>
          </cell>
          <cell r="E2331" t="str">
            <v>Other Material</v>
          </cell>
        </row>
        <row r="2332">
          <cell r="C2332">
            <v>8312140511</v>
          </cell>
          <cell r="D2332" t="str">
            <v>Other Material</v>
          </cell>
          <cell r="E2332" t="str">
            <v>Other Material</v>
          </cell>
        </row>
        <row r="2333">
          <cell r="C2333">
            <v>6190700153</v>
          </cell>
          <cell r="D2333" t="str">
            <v>Other Material</v>
          </cell>
          <cell r="E2333" t="str">
            <v>Other Material</v>
          </cell>
        </row>
        <row r="2334">
          <cell r="C2334">
            <v>9911310713</v>
          </cell>
          <cell r="D2334" t="str">
            <v>Other Material</v>
          </cell>
          <cell r="E2334" t="str">
            <v>Other Material</v>
          </cell>
        </row>
        <row r="2335">
          <cell r="C2335">
            <v>9922010823</v>
          </cell>
          <cell r="D2335" t="str">
            <v>Other Material</v>
          </cell>
          <cell r="E2335" t="str">
            <v>Other Material</v>
          </cell>
        </row>
        <row r="2336">
          <cell r="C2336">
            <v>7439300107</v>
          </cell>
          <cell r="D2336" t="str">
            <v>Other Material</v>
          </cell>
          <cell r="E2336" t="str">
            <v>Other Material</v>
          </cell>
        </row>
        <row r="2337">
          <cell r="C2337">
            <v>7438100516</v>
          </cell>
          <cell r="D2337" t="str">
            <v>Other Material</v>
          </cell>
          <cell r="E2337" t="str">
            <v>Other Material</v>
          </cell>
        </row>
        <row r="2338">
          <cell r="C2338">
            <v>2937993493</v>
          </cell>
          <cell r="D2338" t="str">
            <v>Other Material</v>
          </cell>
          <cell r="E2338" t="str">
            <v>Other Material</v>
          </cell>
        </row>
        <row r="2339">
          <cell r="C2339">
            <v>2937993483</v>
          </cell>
          <cell r="D2339" t="str">
            <v>Other Material</v>
          </cell>
          <cell r="E2339" t="str">
            <v>Other Material</v>
          </cell>
        </row>
        <row r="2340">
          <cell r="C2340">
            <v>2937993383</v>
          </cell>
          <cell r="D2340" t="str">
            <v>Other Material</v>
          </cell>
          <cell r="E2340" t="str">
            <v>Other Material</v>
          </cell>
        </row>
        <row r="2341">
          <cell r="C2341">
            <v>1714010239</v>
          </cell>
          <cell r="D2341" t="str">
            <v>Other Material</v>
          </cell>
          <cell r="E2341" t="str">
            <v>Other Material</v>
          </cell>
        </row>
        <row r="2342">
          <cell r="C2342">
            <v>7153121713</v>
          </cell>
          <cell r="D2342" t="str">
            <v>Other Material</v>
          </cell>
          <cell r="E2342" t="str">
            <v>Other Material</v>
          </cell>
        </row>
        <row r="2343">
          <cell r="C2343">
            <v>6710453693</v>
          </cell>
          <cell r="D2343" t="str">
            <v>Other Material</v>
          </cell>
          <cell r="E2343" t="str">
            <v>Other Material</v>
          </cell>
        </row>
        <row r="2344">
          <cell r="C2344">
            <v>9922304553</v>
          </cell>
          <cell r="D2344" t="str">
            <v>Other Material</v>
          </cell>
          <cell r="E2344" t="str">
            <v>Other Material</v>
          </cell>
        </row>
        <row r="2345">
          <cell r="C2345">
            <v>7439300108</v>
          </cell>
          <cell r="D2345" t="str">
            <v>Other Material</v>
          </cell>
          <cell r="E2345" t="str">
            <v>Other Material</v>
          </cell>
        </row>
        <row r="2346">
          <cell r="C2346">
            <v>1399753113</v>
          </cell>
          <cell r="D2346" t="str">
            <v>Other Material</v>
          </cell>
          <cell r="E2346" t="str">
            <v>Other Material</v>
          </cell>
        </row>
        <row r="2347">
          <cell r="C2347">
            <v>7486041853</v>
          </cell>
          <cell r="D2347" t="str">
            <v>Other Material</v>
          </cell>
          <cell r="E2347" t="str">
            <v>Other Material</v>
          </cell>
        </row>
        <row r="2348">
          <cell r="C2348">
            <v>8353080343</v>
          </cell>
          <cell r="D2348" t="str">
            <v>Other Material</v>
          </cell>
          <cell r="E2348" t="str">
            <v>Other Material</v>
          </cell>
        </row>
        <row r="2349">
          <cell r="C2349">
            <v>8379610117</v>
          </cell>
          <cell r="D2349" t="str">
            <v>Other Material</v>
          </cell>
          <cell r="E2349" t="str">
            <v>Other Material</v>
          </cell>
        </row>
        <row r="2350">
          <cell r="C2350">
            <v>8395140403</v>
          </cell>
          <cell r="D2350" t="str">
            <v>Other Material</v>
          </cell>
          <cell r="E2350" t="str">
            <v>Other Material</v>
          </cell>
        </row>
        <row r="2351">
          <cell r="C2351">
            <v>8339031113</v>
          </cell>
          <cell r="D2351" t="str">
            <v>Other Material</v>
          </cell>
          <cell r="E2351" t="str">
            <v>Other Material</v>
          </cell>
        </row>
        <row r="2352">
          <cell r="C2352">
            <v>8373121153</v>
          </cell>
          <cell r="D2352" t="str">
            <v>Other Material</v>
          </cell>
          <cell r="E2352" t="str">
            <v>Other Material</v>
          </cell>
        </row>
        <row r="2353">
          <cell r="C2353">
            <v>8364362013</v>
          </cell>
          <cell r="D2353" t="str">
            <v>Other Material</v>
          </cell>
          <cell r="E2353" t="str">
            <v>Other Material</v>
          </cell>
        </row>
        <row r="2354">
          <cell r="C2354">
            <v>8364360063</v>
          </cell>
          <cell r="D2354" t="str">
            <v>Other Material</v>
          </cell>
          <cell r="E2354" t="str">
            <v>Other Material</v>
          </cell>
        </row>
        <row r="2355">
          <cell r="C2355">
            <v>8380831533</v>
          </cell>
          <cell r="D2355" t="str">
            <v>Other Material</v>
          </cell>
          <cell r="E2355" t="str">
            <v>Other Material</v>
          </cell>
        </row>
        <row r="2356">
          <cell r="C2356">
            <v>8339032353</v>
          </cell>
          <cell r="D2356" t="str">
            <v>Other Material</v>
          </cell>
          <cell r="E2356" t="str">
            <v>Other Material</v>
          </cell>
        </row>
        <row r="2357">
          <cell r="C2357">
            <v>7255050043</v>
          </cell>
          <cell r="D2357" t="str">
            <v>Other Material</v>
          </cell>
          <cell r="E2357" t="str">
            <v>Other Material</v>
          </cell>
        </row>
        <row r="2358">
          <cell r="C2358">
            <v>9922217283</v>
          </cell>
          <cell r="D2358" t="str">
            <v>Other Material</v>
          </cell>
          <cell r="E2358" t="str">
            <v>Other Material</v>
          </cell>
        </row>
        <row r="2359">
          <cell r="C2359">
            <v>8798141133</v>
          </cell>
          <cell r="D2359" t="str">
            <v>Other Material</v>
          </cell>
          <cell r="E2359" t="str">
            <v>Other Material</v>
          </cell>
        </row>
        <row r="2360">
          <cell r="C2360">
            <v>7131593443</v>
          </cell>
          <cell r="D2360" t="str">
            <v>Other Material</v>
          </cell>
          <cell r="E2360" t="str">
            <v>Other Material</v>
          </cell>
        </row>
        <row r="2361">
          <cell r="C2361">
            <v>6794669713</v>
          </cell>
          <cell r="D2361" t="str">
            <v>Other Material</v>
          </cell>
          <cell r="E2361" t="str">
            <v>Other Material</v>
          </cell>
        </row>
        <row r="2362">
          <cell r="C2362">
            <v>7146751303</v>
          </cell>
          <cell r="D2362" t="str">
            <v>Other Material</v>
          </cell>
          <cell r="E2362" t="str">
            <v>Other Material</v>
          </cell>
        </row>
        <row r="2363">
          <cell r="C2363">
            <v>9699902443</v>
          </cell>
          <cell r="D2363" t="str">
            <v>Other Material</v>
          </cell>
          <cell r="E2363" t="str">
            <v>Other Material</v>
          </cell>
        </row>
        <row r="2364">
          <cell r="C2364">
            <v>9699902933</v>
          </cell>
          <cell r="D2364" t="str">
            <v>Other Material</v>
          </cell>
          <cell r="E2364" t="str">
            <v>Other Material</v>
          </cell>
        </row>
        <row r="2365">
          <cell r="C2365">
            <v>7146500473</v>
          </cell>
          <cell r="D2365" t="str">
            <v>Other Material</v>
          </cell>
          <cell r="E2365" t="str">
            <v>Other Material</v>
          </cell>
        </row>
        <row r="2366">
          <cell r="C2366">
            <v>7146951523</v>
          </cell>
          <cell r="D2366" t="str">
            <v>Other Material</v>
          </cell>
          <cell r="E2366" t="str">
            <v>Other Material</v>
          </cell>
        </row>
        <row r="2367">
          <cell r="C2367">
            <v>6590350251</v>
          </cell>
          <cell r="D2367" t="str">
            <v>Other Material</v>
          </cell>
          <cell r="E2367" t="str">
            <v>Other Material</v>
          </cell>
        </row>
        <row r="2368">
          <cell r="C2368">
            <v>8512350113</v>
          </cell>
          <cell r="D2368" t="str">
            <v>Other Material</v>
          </cell>
          <cell r="E2368" t="str">
            <v>Other Material</v>
          </cell>
        </row>
        <row r="2369">
          <cell r="C2369">
            <v>6590222789</v>
          </cell>
          <cell r="D2369" t="str">
            <v>Other Material</v>
          </cell>
          <cell r="E2369" t="str">
            <v>Other Material</v>
          </cell>
        </row>
        <row r="2370">
          <cell r="C2370">
            <v>7890050156</v>
          </cell>
          <cell r="D2370" t="str">
            <v>Other Material</v>
          </cell>
          <cell r="E2370" t="str">
            <v>Other Material</v>
          </cell>
        </row>
        <row r="2371">
          <cell r="C2371">
            <v>7847310225</v>
          </cell>
          <cell r="D2371" t="str">
            <v>Other Material</v>
          </cell>
          <cell r="E2371" t="str">
            <v>Other Material</v>
          </cell>
        </row>
        <row r="2372">
          <cell r="C2372">
            <v>6590600198</v>
          </cell>
          <cell r="D2372" t="str">
            <v>Other Material</v>
          </cell>
          <cell r="E2372" t="str">
            <v>Other Material</v>
          </cell>
        </row>
        <row r="2373">
          <cell r="C2373">
            <v>1988200291</v>
          </cell>
          <cell r="D2373" t="str">
            <v>Other Material</v>
          </cell>
          <cell r="E2373" t="str">
            <v>Other Material</v>
          </cell>
        </row>
        <row r="2374">
          <cell r="C2374">
            <v>2100180006</v>
          </cell>
          <cell r="D2374" t="str">
            <v>Other Material</v>
          </cell>
          <cell r="E2374" t="str">
            <v>Other Material</v>
          </cell>
        </row>
        <row r="2375">
          <cell r="C2375">
            <v>6887400368</v>
          </cell>
          <cell r="D2375" t="str">
            <v>Other Material</v>
          </cell>
          <cell r="E2375" t="str">
            <v>Other Material</v>
          </cell>
        </row>
        <row r="2376">
          <cell r="C2376">
            <v>6956900863</v>
          </cell>
          <cell r="D2376" t="str">
            <v>Other Material</v>
          </cell>
          <cell r="E2376" t="str">
            <v>Other Material</v>
          </cell>
        </row>
        <row r="2377">
          <cell r="C2377">
            <v>6496033423</v>
          </cell>
          <cell r="D2377" t="str">
            <v>Other Material</v>
          </cell>
          <cell r="E2377" t="str">
            <v>Other Material</v>
          </cell>
        </row>
        <row r="2378">
          <cell r="C2378">
            <v>7486450503</v>
          </cell>
          <cell r="D2378" t="str">
            <v>Other Material</v>
          </cell>
          <cell r="E2378" t="str">
            <v>Other Material</v>
          </cell>
        </row>
        <row r="2379">
          <cell r="C2379">
            <v>7439300095</v>
          </cell>
          <cell r="D2379" t="str">
            <v>Other Material</v>
          </cell>
          <cell r="E2379" t="str">
            <v>Other Material</v>
          </cell>
        </row>
        <row r="2380">
          <cell r="C2380">
            <v>9394951493</v>
          </cell>
          <cell r="D2380" t="str">
            <v>Other Material</v>
          </cell>
          <cell r="E2380" t="str">
            <v>Other Material</v>
          </cell>
        </row>
        <row r="2381">
          <cell r="C2381">
            <v>7241010993</v>
          </cell>
          <cell r="D2381" t="str">
            <v>Other Material</v>
          </cell>
          <cell r="E2381" t="str">
            <v>Other Material</v>
          </cell>
        </row>
        <row r="2382">
          <cell r="C2382">
            <v>7241012023</v>
          </cell>
          <cell r="D2382" t="str">
            <v>Other Material</v>
          </cell>
          <cell r="E2382" t="str">
            <v>Other Material</v>
          </cell>
        </row>
        <row r="2383">
          <cell r="C2383">
            <v>9922309983</v>
          </cell>
          <cell r="D2383" t="str">
            <v>Other Material</v>
          </cell>
          <cell r="E2383" t="str">
            <v>Other Material</v>
          </cell>
        </row>
        <row r="2384">
          <cell r="C2384">
            <v>9911330183</v>
          </cell>
          <cell r="D2384" t="str">
            <v>Other Material</v>
          </cell>
          <cell r="E2384" t="str">
            <v>Other Material</v>
          </cell>
        </row>
        <row r="2385">
          <cell r="C2385">
            <v>8044101143</v>
          </cell>
          <cell r="D2385" t="str">
            <v>Other Material</v>
          </cell>
          <cell r="E2385" t="str">
            <v>Other Material</v>
          </cell>
        </row>
        <row r="2386">
          <cell r="C2386">
            <v>8082990923</v>
          </cell>
          <cell r="D2386" t="str">
            <v>Other Material</v>
          </cell>
          <cell r="E2386" t="str">
            <v>Other Material</v>
          </cell>
        </row>
        <row r="2387">
          <cell r="C2387">
            <v>8007010843</v>
          </cell>
          <cell r="D2387" t="str">
            <v>Other Material</v>
          </cell>
          <cell r="E2387" t="str">
            <v>Other Material</v>
          </cell>
        </row>
        <row r="2388">
          <cell r="C2388">
            <v>9911330193</v>
          </cell>
          <cell r="D2388" t="str">
            <v>Other Material</v>
          </cell>
          <cell r="E2388" t="str">
            <v>Other Material</v>
          </cell>
        </row>
        <row r="2389">
          <cell r="C2389">
            <v>8073903973</v>
          </cell>
          <cell r="D2389" t="str">
            <v>Other Material</v>
          </cell>
          <cell r="E2389" t="str">
            <v>Other Material</v>
          </cell>
        </row>
        <row r="2390">
          <cell r="C2390">
            <v>8044011103</v>
          </cell>
          <cell r="D2390" t="str">
            <v>Other Material</v>
          </cell>
          <cell r="E2390" t="str">
            <v>Other Material</v>
          </cell>
        </row>
        <row r="2391">
          <cell r="C2391">
            <v>5150200153</v>
          </cell>
          <cell r="D2391" t="str">
            <v>Other Material</v>
          </cell>
          <cell r="E2391" t="str">
            <v>Other Material</v>
          </cell>
        </row>
        <row r="2392">
          <cell r="C2392">
            <v>6048970172</v>
          </cell>
          <cell r="D2392" t="str">
            <v>Other Material</v>
          </cell>
          <cell r="E2392" t="str">
            <v>Other Material</v>
          </cell>
        </row>
        <row r="2393">
          <cell r="C2393">
            <v>8351513163</v>
          </cell>
          <cell r="D2393" t="str">
            <v>Other Material</v>
          </cell>
          <cell r="E2393" t="str">
            <v>Other Material</v>
          </cell>
        </row>
        <row r="2394">
          <cell r="C2394">
            <v>9501490513</v>
          </cell>
          <cell r="D2394" t="str">
            <v>Other Material</v>
          </cell>
          <cell r="E2394" t="str">
            <v>Other Material</v>
          </cell>
        </row>
        <row r="2395">
          <cell r="C2395">
            <v>6781423753</v>
          </cell>
          <cell r="D2395" t="str">
            <v>Other Material</v>
          </cell>
          <cell r="E2395" t="str">
            <v>Other Material</v>
          </cell>
        </row>
        <row r="2396">
          <cell r="C2396">
            <v>9922514603</v>
          </cell>
          <cell r="D2396" t="str">
            <v>Other Material</v>
          </cell>
          <cell r="E2396" t="str">
            <v>Other Material</v>
          </cell>
        </row>
        <row r="2397">
          <cell r="C2397">
            <v>6795121393</v>
          </cell>
          <cell r="D2397" t="str">
            <v>Other Material</v>
          </cell>
          <cell r="E2397" t="str">
            <v>Other Material</v>
          </cell>
        </row>
        <row r="2398">
          <cell r="C2398">
            <v>9699902633</v>
          </cell>
          <cell r="D2398" t="str">
            <v>Other Material</v>
          </cell>
          <cell r="E2398" t="str">
            <v>Other Material</v>
          </cell>
        </row>
        <row r="2399">
          <cell r="C2399">
            <v>9643992223</v>
          </cell>
          <cell r="D2399" t="str">
            <v>Other Material</v>
          </cell>
          <cell r="E2399" t="str">
            <v>Other Material</v>
          </cell>
        </row>
        <row r="2400">
          <cell r="C2400">
            <v>9699904773</v>
          </cell>
          <cell r="D2400" t="str">
            <v>Other Material</v>
          </cell>
          <cell r="E2400" t="str">
            <v>Other Material</v>
          </cell>
        </row>
        <row r="2401">
          <cell r="C2401">
            <v>9699900513</v>
          </cell>
          <cell r="D2401" t="str">
            <v>Other Material</v>
          </cell>
          <cell r="E2401" t="str">
            <v>Other Material</v>
          </cell>
        </row>
        <row r="2402">
          <cell r="C2402">
            <v>9252014953</v>
          </cell>
          <cell r="D2402" t="str">
            <v>Other Material</v>
          </cell>
          <cell r="E2402" t="str">
            <v>Other Material</v>
          </cell>
        </row>
        <row r="2403">
          <cell r="C2403">
            <v>6795544313</v>
          </cell>
          <cell r="D2403" t="str">
            <v>Other Material</v>
          </cell>
          <cell r="E2403" t="str">
            <v>Other Material</v>
          </cell>
        </row>
        <row r="2404">
          <cell r="C2404">
            <v>8346750003</v>
          </cell>
          <cell r="D2404" t="str">
            <v>Other Material</v>
          </cell>
          <cell r="E2404" t="str">
            <v>Other Material</v>
          </cell>
        </row>
        <row r="2405">
          <cell r="C2405">
            <v>9354900883</v>
          </cell>
          <cell r="D2405" t="str">
            <v>Other Material</v>
          </cell>
          <cell r="E2405" t="str">
            <v>Other Material</v>
          </cell>
        </row>
        <row r="2406">
          <cell r="C2406">
            <v>9254012213</v>
          </cell>
          <cell r="D2406" t="str">
            <v>Other Material</v>
          </cell>
          <cell r="E2406" t="str">
            <v>Other Material</v>
          </cell>
        </row>
        <row r="2407">
          <cell r="C2407">
            <v>6795210433</v>
          </cell>
          <cell r="D2407" t="str">
            <v>Other Material</v>
          </cell>
          <cell r="E2407" t="str">
            <v>Other Material</v>
          </cell>
        </row>
        <row r="2408">
          <cell r="C2408">
            <v>9254017833</v>
          </cell>
          <cell r="D2408" t="str">
            <v>Other Material</v>
          </cell>
          <cell r="E2408" t="str">
            <v>Other Material</v>
          </cell>
        </row>
        <row r="2409">
          <cell r="C2409">
            <v>9254032743</v>
          </cell>
          <cell r="D2409" t="str">
            <v>Other Material</v>
          </cell>
          <cell r="E2409" t="str">
            <v>Other Material</v>
          </cell>
        </row>
        <row r="2410">
          <cell r="C2410">
            <v>6794790283</v>
          </cell>
          <cell r="D2410" t="str">
            <v>Other Material</v>
          </cell>
          <cell r="E2410" t="str">
            <v>Other Material</v>
          </cell>
        </row>
        <row r="2411">
          <cell r="C2411">
            <v>9922051863</v>
          </cell>
          <cell r="D2411" t="str">
            <v>Other Material</v>
          </cell>
          <cell r="E2411" t="str">
            <v>Other Material</v>
          </cell>
        </row>
        <row r="2412">
          <cell r="C2412">
            <v>9922319994</v>
          </cell>
          <cell r="D2412" t="str">
            <v>Other Material</v>
          </cell>
          <cell r="E2412" t="str">
            <v>Other Material</v>
          </cell>
        </row>
        <row r="2413">
          <cell r="C2413">
            <v>8070220523</v>
          </cell>
          <cell r="D2413" t="str">
            <v>Other Material</v>
          </cell>
          <cell r="E2413" t="str">
            <v>Other Material</v>
          </cell>
        </row>
        <row r="2414">
          <cell r="C2414">
            <v>6789150029</v>
          </cell>
          <cell r="D2414" t="str">
            <v>Other Material</v>
          </cell>
          <cell r="E2414" t="str">
            <v>Other Material</v>
          </cell>
        </row>
        <row r="2415">
          <cell r="C2415">
            <v>5860110016</v>
          </cell>
          <cell r="D2415" t="str">
            <v>Other Material</v>
          </cell>
          <cell r="E2415" t="str">
            <v>Other Material</v>
          </cell>
        </row>
        <row r="2416">
          <cell r="C2416">
            <v>6789150047</v>
          </cell>
          <cell r="D2416" t="str">
            <v>Other Material</v>
          </cell>
          <cell r="E2416" t="str">
            <v>Other Material</v>
          </cell>
        </row>
        <row r="2417">
          <cell r="C2417">
            <v>5829650112</v>
          </cell>
          <cell r="D2417" t="str">
            <v>Other Material</v>
          </cell>
          <cell r="E2417" t="str">
            <v>Other Material</v>
          </cell>
        </row>
        <row r="2418">
          <cell r="C2418">
            <v>8395986113</v>
          </cell>
          <cell r="D2418" t="str">
            <v>Other Material</v>
          </cell>
          <cell r="E2418" t="str">
            <v>Other Material</v>
          </cell>
        </row>
        <row r="2419">
          <cell r="C2419">
            <v>5144050383</v>
          </cell>
          <cell r="D2419" t="str">
            <v>Other Material</v>
          </cell>
          <cell r="E2419" t="str">
            <v>Other Material</v>
          </cell>
        </row>
        <row r="2420">
          <cell r="C2420">
            <v>9241101363</v>
          </cell>
          <cell r="D2420" t="str">
            <v>Other Material</v>
          </cell>
          <cell r="E2420" t="str">
            <v>Other Material</v>
          </cell>
        </row>
        <row r="2421">
          <cell r="C2421">
            <v>6523150773</v>
          </cell>
          <cell r="D2421" t="str">
            <v>Other Material</v>
          </cell>
          <cell r="E2421" t="str">
            <v>Other Material</v>
          </cell>
        </row>
        <row r="2422">
          <cell r="C2422">
            <v>9357901663</v>
          </cell>
          <cell r="D2422" t="str">
            <v>Other Material</v>
          </cell>
          <cell r="E2422" t="str">
            <v>Other Material</v>
          </cell>
        </row>
        <row r="2423">
          <cell r="C2423">
            <v>1572955879</v>
          </cell>
          <cell r="D2423" t="str">
            <v>Other Material</v>
          </cell>
          <cell r="E2423" t="str">
            <v>Other Material</v>
          </cell>
        </row>
        <row r="2424">
          <cell r="C2424">
            <v>6782670053</v>
          </cell>
          <cell r="D2424" t="str">
            <v>Other Material</v>
          </cell>
          <cell r="E2424" t="str">
            <v>Other Material</v>
          </cell>
        </row>
        <row r="2425">
          <cell r="C2425">
            <v>8895040008</v>
          </cell>
          <cell r="D2425" t="str">
            <v>Other Material</v>
          </cell>
          <cell r="E2425" t="str">
            <v>Other Material</v>
          </cell>
        </row>
        <row r="2426">
          <cell r="C2426">
            <v>1931010153</v>
          </cell>
          <cell r="D2426" t="str">
            <v>Other Material</v>
          </cell>
          <cell r="E2426" t="str">
            <v>Other Material</v>
          </cell>
        </row>
        <row r="2427">
          <cell r="C2427">
            <v>6496034953</v>
          </cell>
          <cell r="D2427" t="str">
            <v>Other Material</v>
          </cell>
          <cell r="E2427" t="str">
            <v>Other Material</v>
          </cell>
        </row>
        <row r="2428">
          <cell r="C2428">
            <v>9643991783</v>
          </cell>
          <cell r="D2428" t="str">
            <v>Other Material</v>
          </cell>
          <cell r="E2428" t="str">
            <v>Other Material</v>
          </cell>
        </row>
        <row r="2429">
          <cell r="C2429">
            <v>6785520043</v>
          </cell>
          <cell r="D2429" t="str">
            <v>Other Material</v>
          </cell>
          <cell r="E2429" t="str">
            <v>Other Material</v>
          </cell>
        </row>
        <row r="2430">
          <cell r="C2430">
            <v>8310181013</v>
          </cell>
          <cell r="D2430" t="str">
            <v>Other Material</v>
          </cell>
          <cell r="E2430" t="str">
            <v>Other Material</v>
          </cell>
        </row>
        <row r="2431">
          <cell r="C2431">
            <v>8395980623</v>
          </cell>
          <cell r="D2431" t="str">
            <v>Other Material</v>
          </cell>
          <cell r="E2431" t="str">
            <v>Other Material</v>
          </cell>
        </row>
        <row r="2432">
          <cell r="C2432">
            <v>8395999483</v>
          </cell>
          <cell r="D2432" t="str">
            <v>Other Material</v>
          </cell>
          <cell r="E2432" t="str">
            <v>Other Material</v>
          </cell>
        </row>
        <row r="2433">
          <cell r="C2433">
            <v>6785140363</v>
          </cell>
          <cell r="D2433" t="str">
            <v>Other Material</v>
          </cell>
          <cell r="E2433" t="str">
            <v>Other Material</v>
          </cell>
        </row>
        <row r="2434">
          <cell r="C2434">
            <v>9922339903</v>
          </cell>
          <cell r="D2434" t="str">
            <v>Other Material</v>
          </cell>
          <cell r="E2434" t="str">
            <v>Other Material</v>
          </cell>
        </row>
        <row r="2435">
          <cell r="C2435">
            <v>8373120233</v>
          </cell>
          <cell r="D2435" t="str">
            <v>Other Material</v>
          </cell>
          <cell r="E2435" t="str">
            <v>Other Material</v>
          </cell>
        </row>
        <row r="2436">
          <cell r="C2436">
            <v>8395986803</v>
          </cell>
          <cell r="D2436" t="str">
            <v>Other Material</v>
          </cell>
          <cell r="E2436" t="str">
            <v>Other Material</v>
          </cell>
        </row>
        <row r="2437">
          <cell r="C2437">
            <v>8895040653</v>
          </cell>
          <cell r="D2437" t="str">
            <v>Other Material</v>
          </cell>
          <cell r="E2437" t="str">
            <v>Other Material</v>
          </cell>
        </row>
        <row r="2438">
          <cell r="C2438">
            <v>8380990001</v>
          </cell>
          <cell r="D2438" t="str">
            <v>Other Material</v>
          </cell>
          <cell r="E2438" t="str">
            <v>Other Material</v>
          </cell>
        </row>
        <row r="2439">
          <cell r="C2439">
            <v>8310180063</v>
          </cell>
          <cell r="D2439" t="str">
            <v>Other Material</v>
          </cell>
          <cell r="E2439" t="str">
            <v>Other Material</v>
          </cell>
        </row>
        <row r="2440">
          <cell r="C2440">
            <v>1909100029</v>
          </cell>
          <cell r="D2440" t="str">
            <v>Other Material</v>
          </cell>
          <cell r="E2440" t="str">
            <v>Other Material</v>
          </cell>
        </row>
        <row r="2441">
          <cell r="C2441">
            <v>9922231433</v>
          </cell>
          <cell r="D2441" t="str">
            <v>Other Material</v>
          </cell>
          <cell r="E2441" t="str">
            <v>Other Material</v>
          </cell>
        </row>
        <row r="2442">
          <cell r="C2442">
            <v>9353820131</v>
          </cell>
          <cell r="D2442" t="str">
            <v>Other Material</v>
          </cell>
          <cell r="E2442" t="str">
            <v>Other Material</v>
          </cell>
        </row>
        <row r="2443">
          <cell r="C2443">
            <v>6781441493</v>
          </cell>
          <cell r="D2443" t="str">
            <v>Other Material</v>
          </cell>
          <cell r="E2443" t="str">
            <v>Other Material</v>
          </cell>
        </row>
        <row r="2444">
          <cell r="C2444">
            <v>6843900073</v>
          </cell>
          <cell r="D2444" t="str">
            <v>Other Material</v>
          </cell>
          <cell r="E2444" t="str">
            <v>Other Material</v>
          </cell>
        </row>
        <row r="2445">
          <cell r="C2445">
            <v>9922392573</v>
          </cell>
          <cell r="D2445" t="str">
            <v>Other Material</v>
          </cell>
          <cell r="E2445" t="str">
            <v>Other Material</v>
          </cell>
        </row>
        <row r="2446">
          <cell r="C2446">
            <v>6877200673</v>
          </cell>
          <cell r="D2446" t="str">
            <v>Other Material</v>
          </cell>
          <cell r="E2446" t="str">
            <v>Other Material</v>
          </cell>
        </row>
        <row r="2447">
          <cell r="C2447">
            <v>9922137433</v>
          </cell>
          <cell r="D2447" t="str">
            <v>Other Material</v>
          </cell>
          <cell r="E2447" t="str">
            <v>Other Material</v>
          </cell>
        </row>
        <row r="2448">
          <cell r="C2448">
            <v>9922071783</v>
          </cell>
          <cell r="D2448" t="str">
            <v>Other Material</v>
          </cell>
          <cell r="E2448" t="str">
            <v>Other Material</v>
          </cell>
        </row>
        <row r="2449">
          <cell r="C2449">
            <v>6542045033</v>
          </cell>
          <cell r="D2449" t="str">
            <v>Other Material</v>
          </cell>
          <cell r="E2449" t="str">
            <v>Other Material</v>
          </cell>
        </row>
        <row r="2450">
          <cell r="C2450">
            <v>6877640573</v>
          </cell>
          <cell r="D2450" t="str">
            <v>Other Material</v>
          </cell>
          <cell r="E2450" t="str">
            <v>Other Material</v>
          </cell>
        </row>
        <row r="2451">
          <cell r="C2451">
            <v>6877510523</v>
          </cell>
          <cell r="D2451" t="str">
            <v>Other Material</v>
          </cell>
          <cell r="E2451" t="str">
            <v>Other Material</v>
          </cell>
        </row>
        <row r="2452">
          <cell r="C2452">
            <v>9922272583</v>
          </cell>
          <cell r="D2452" t="str">
            <v>Other Material</v>
          </cell>
          <cell r="E2452" t="str">
            <v>Other Material</v>
          </cell>
        </row>
        <row r="2453">
          <cell r="C2453">
            <v>1601010029</v>
          </cell>
          <cell r="D2453" t="str">
            <v>Other Material</v>
          </cell>
          <cell r="E2453" t="str">
            <v>Other Material</v>
          </cell>
        </row>
        <row r="2454">
          <cell r="C2454">
            <v>6795092353</v>
          </cell>
          <cell r="D2454" t="str">
            <v>Other Material</v>
          </cell>
          <cell r="E2454" t="str">
            <v>Other Material</v>
          </cell>
        </row>
        <row r="2455">
          <cell r="C2455">
            <v>9268013773</v>
          </cell>
          <cell r="D2455" t="str">
            <v>Other Material</v>
          </cell>
          <cell r="E2455" t="str">
            <v>Other Material</v>
          </cell>
        </row>
        <row r="2456">
          <cell r="C2456">
            <v>9268014063</v>
          </cell>
          <cell r="D2456" t="str">
            <v>Other Material</v>
          </cell>
          <cell r="E2456" t="str">
            <v>Other Material</v>
          </cell>
        </row>
        <row r="2457">
          <cell r="C2457">
            <v>1908993613</v>
          </cell>
          <cell r="D2457" t="str">
            <v>Other Material</v>
          </cell>
          <cell r="E2457" t="str">
            <v>Other Material</v>
          </cell>
        </row>
        <row r="2458">
          <cell r="C2458">
            <v>7843252013</v>
          </cell>
          <cell r="D2458" t="str">
            <v>Other Material</v>
          </cell>
          <cell r="E2458" t="str">
            <v>Other Material</v>
          </cell>
        </row>
        <row r="2459">
          <cell r="C2459">
            <v>9922523293</v>
          </cell>
          <cell r="D2459" t="str">
            <v>Other Material</v>
          </cell>
          <cell r="E2459" t="str">
            <v>Other Material</v>
          </cell>
        </row>
        <row r="2460">
          <cell r="C2460">
            <v>9922172723</v>
          </cell>
          <cell r="D2460" t="str">
            <v>Other Material</v>
          </cell>
          <cell r="E2460" t="str">
            <v>Other Material</v>
          </cell>
        </row>
        <row r="2461">
          <cell r="C2461">
            <v>1399010146</v>
          </cell>
          <cell r="D2461" t="str">
            <v>Other Material</v>
          </cell>
          <cell r="E2461" t="str">
            <v>Other Material</v>
          </cell>
        </row>
        <row r="2462">
          <cell r="C2462">
            <v>6964177853</v>
          </cell>
          <cell r="D2462" t="str">
            <v>Other Material</v>
          </cell>
          <cell r="E2462" t="str">
            <v>Other Material</v>
          </cell>
        </row>
        <row r="2463">
          <cell r="C2463">
            <v>5999979073</v>
          </cell>
          <cell r="D2463" t="str">
            <v>Other Material</v>
          </cell>
          <cell r="E2463" t="str">
            <v>Other Material</v>
          </cell>
        </row>
        <row r="2464">
          <cell r="C2464">
            <v>6792768643</v>
          </cell>
          <cell r="D2464" t="str">
            <v>Other Material</v>
          </cell>
          <cell r="E2464" t="str">
            <v>Other Material</v>
          </cell>
        </row>
        <row r="2465">
          <cell r="C2465">
            <v>6843905693</v>
          </cell>
          <cell r="D2465" t="str">
            <v>Other Material</v>
          </cell>
          <cell r="E2465" t="str">
            <v>Other Material</v>
          </cell>
        </row>
        <row r="2466">
          <cell r="C2466">
            <v>6843141683</v>
          </cell>
          <cell r="D2466" t="str">
            <v>Other Material</v>
          </cell>
          <cell r="E2466" t="str">
            <v>Other Material</v>
          </cell>
        </row>
        <row r="2467">
          <cell r="C2467">
            <v>6781432423</v>
          </cell>
          <cell r="D2467" t="str">
            <v>Other Material</v>
          </cell>
          <cell r="E2467" t="str">
            <v>Other Material</v>
          </cell>
        </row>
        <row r="2468">
          <cell r="C2468">
            <v>1513990187</v>
          </cell>
          <cell r="D2468" t="str">
            <v>Other Material</v>
          </cell>
          <cell r="E2468" t="str">
            <v>Other Material</v>
          </cell>
        </row>
        <row r="2469">
          <cell r="C2469">
            <v>6496033483</v>
          </cell>
          <cell r="D2469" t="str">
            <v>Other Material</v>
          </cell>
          <cell r="E2469" t="str">
            <v>Other Material</v>
          </cell>
        </row>
        <row r="2470">
          <cell r="C2470">
            <v>6794772513</v>
          </cell>
          <cell r="D2470" t="str">
            <v>Other Material</v>
          </cell>
          <cell r="E2470" t="str">
            <v>Other Material</v>
          </cell>
        </row>
        <row r="2471">
          <cell r="C2471">
            <v>6795455003</v>
          </cell>
          <cell r="D2471" t="str">
            <v>Other Material</v>
          </cell>
          <cell r="E2471" t="str">
            <v>Other Material</v>
          </cell>
        </row>
        <row r="2472">
          <cell r="C2472">
            <v>6798491363</v>
          </cell>
          <cell r="D2472" t="str">
            <v>Other Material</v>
          </cell>
          <cell r="E2472" t="str">
            <v>Other Material</v>
          </cell>
        </row>
        <row r="2473">
          <cell r="C2473">
            <v>9254016113</v>
          </cell>
          <cell r="D2473" t="str">
            <v>Other Material</v>
          </cell>
          <cell r="E2473" t="str">
            <v>Other Material</v>
          </cell>
        </row>
        <row r="2474">
          <cell r="C2474">
            <v>8395995823</v>
          </cell>
          <cell r="D2474" t="str">
            <v>Other Material</v>
          </cell>
          <cell r="E2474" t="str">
            <v>Other Material</v>
          </cell>
        </row>
        <row r="2475">
          <cell r="C2475">
            <v>9922356373</v>
          </cell>
          <cell r="D2475" t="str">
            <v>Other Material</v>
          </cell>
          <cell r="E2475" t="str">
            <v>Other Material</v>
          </cell>
        </row>
        <row r="2476">
          <cell r="C2476">
            <v>9922380393</v>
          </cell>
          <cell r="D2476" t="str">
            <v>Other Material</v>
          </cell>
          <cell r="E2476" t="str">
            <v>Other Material</v>
          </cell>
        </row>
        <row r="2477">
          <cell r="C2477">
            <v>9922380383</v>
          </cell>
          <cell r="D2477" t="str">
            <v>Other Material</v>
          </cell>
          <cell r="E2477" t="str">
            <v>Other Material</v>
          </cell>
        </row>
        <row r="2478">
          <cell r="C2478">
            <v>9699020004</v>
          </cell>
          <cell r="D2478" t="str">
            <v>Other Material</v>
          </cell>
          <cell r="E2478" t="str">
            <v>Other Material</v>
          </cell>
        </row>
        <row r="2479">
          <cell r="C2479">
            <v>7146952863</v>
          </cell>
          <cell r="D2479" t="str">
            <v>Other Material</v>
          </cell>
          <cell r="E2479" t="str">
            <v>Other Material</v>
          </cell>
        </row>
        <row r="2480">
          <cell r="C2480">
            <v>9696503883</v>
          </cell>
          <cell r="D2480" t="str">
            <v>Other Material</v>
          </cell>
          <cell r="E2480" t="str">
            <v>Other Material</v>
          </cell>
        </row>
        <row r="2481">
          <cell r="C2481">
            <v>7146952083</v>
          </cell>
          <cell r="D2481" t="str">
            <v>Other Material</v>
          </cell>
          <cell r="E2481" t="str">
            <v>Other Material</v>
          </cell>
        </row>
        <row r="2482">
          <cell r="C2482">
            <v>7153120002</v>
          </cell>
          <cell r="D2482" t="str">
            <v>Other Material</v>
          </cell>
          <cell r="E2482" t="str">
            <v>Other Material</v>
          </cell>
        </row>
        <row r="2483">
          <cell r="C2483">
            <v>7241012083</v>
          </cell>
          <cell r="D2483" t="str">
            <v>Other Material</v>
          </cell>
          <cell r="E2483" t="str">
            <v>Other Material</v>
          </cell>
        </row>
        <row r="2484">
          <cell r="C2484">
            <v>6781430316</v>
          </cell>
          <cell r="D2484" t="str">
            <v>Other Material</v>
          </cell>
          <cell r="E2484" t="str">
            <v>Other Material</v>
          </cell>
        </row>
        <row r="2485">
          <cell r="C2485">
            <v>7153121293</v>
          </cell>
          <cell r="D2485" t="str">
            <v>Other Material</v>
          </cell>
          <cell r="E2485" t="str">
            <v>Other Material</v>
          </cell>
        </row>
        <row r="2486">
          <cell r="C2486">
            <v>6779260494</v>
          </cell>
          <cell r="D2486" t="str">
            <v>Other Material</v>
          </cell>
          <cell r="E2486" t="str">
            <v>Other Material</v>
          </cell>
        </row>
        <row r="2487">
          <cell r="C2487">
            <v>7153150032</v>
          </cell>
          <cell r="D2487" t="str">
            <v>Other Material</v>
          </cell>
          <cell r="E2487" t="str">
            <v>Other Material</v>
          </cell>
        </row>
        <row r="2488">
          <cell r="C2488">
            <v>7153121303</v>
          </cell>
          <cell r="D2488" t="str">
            <v>Other Material</v>
          </cell>
          <cell r="E2488" t="str">
            <v>Other Material</v>
          </cell>
        </row>
        <row r="2489">
          <cell r="C2489">
            <v>7190990096</v>
          </cell>
          <cell r="D2489" t="str">
            <v>Other Material</v>
          </cell>
          <cell r="E2489" t="str">
            <v>Other Material</v>
          </cell>
        </row>
        <row r="2490">
          <cell r="C2490">
            <v>7153121203</v>
          </cell>
          <cell r="D2490" t="str">
            <v>Other Material</v>
          </cell>
          <cell r="E2490" t="str">
            <v>Other Material</v>
          </cell>
        </row>
        <row r="2491">
          <cell r="C2491">
            <v>7153010060</v>
          </cell>
          <cell r="D2491" t="str">
            <v>Other Material</v>
          </cell>
          <cell r="E2491" t="str">
            <v>Other Material</v>
          </cell>
        </row>
        <row r="2492">
          <cell r="C2492">
            <v>7153013353</v>
          </cell>
          <cell r="D2492" t="str">
            <v>Other Material</v>
          </cell>
          <cell r="E2492" t="str">
            <v>Other Material</v>
          </cell>
        </row>
        <row r="2493">
          <cell r="C2493">
            <v>7153010090</v>
          </cell>
          <cell r="D2493" t="str">
            <v>Other Material</v>
          </cell>
          <cell r="E2493" t="str">
            <v>Other Material</v>
          </cell>
        </row>
        <row r="2494">
          <cell r="C2494">
            <v>7253010056</v>
          </cell>
          <cell r="D2494" t="str">
            <v>Other Material</v>
          </cell>
          <cell r="E2494" t="str">
            <v>Other Material</v>
          </cell>
        </row>
        <row r="2495">
          <cell r="C2495">
            <v>6795630023</v>
          </cell>
          <cell r="D2495" t="str">
            <v>Other Material</v>
          </cell>
          <cell r="E2495" t="str">
            <v>Other Material</v>
          </cell>
        </row>
        <row r="2496">
          <cell r="C2496">
            <v>9342850073</v>
          </cell>
          <cell r="D2496" t="str">
            <v>Other Material</v>
          </cell>
          <cell r="E2496" t="str">
            <v>Other Material</v>
          </cell>
        </row>
        <row r="2497">
          <cell r="C2497">
            <v>9353010073</v>
          </cell>
          <cell r="D2497" t="str">
            <v>Other Material</v>
          </cell>
          <cell r="E2497" t="str">
            <v>Other Material</v>
          </cell>
        </row>
        <row r="2498">
          <cell r="C2498">
            <v>9343900113</v>
          </cell>
          <cell r="D2498" t="str">
            <v>Other Material</v>
          </cell>
          <cell r="E2498" t="str">
            <v>Other Material</v>
          </cell>
        </row>
        <row r="2499">
          <cell r="C2499">
            <v>9399011543</v>
          </cell>
          <cell r="D2499" t="str">
            <v>Other Material</v>
          </cell>
          <cell r="E2499" t="str">
            <v>Other Material</v>
          </cell>
        </row>
        <row r="2500">
          <cell r="C2500">
            <v>3570401063</v>
          </cell>
          <cell r="D2500" t="str">
            <v>Other Material</v>
          </cell>
          <cell r="E2500" t="str">
            <v>Other Material</v>
          </cell>
        </row>
        <row r="2501">
          <cell r="C2501">
            <v>9340101643</v>
          </cell>
          <cell r="D2501" t="str">
            <v>Other Material</v>
          </cell>
          <cell r="E2501" t="str">
            <v>Other Material</v>
          </cell>
        </row>
        <row r="2502">
          <cell r="C2502">
            <v>6439591483</v>
          </cell>
          <cell r="D2502" t="str">
            <v>Other Material</v>
          </cell>
          <cell r="E2502" t="str">
            <v>Other Material</v>
          </cell>
        </row>
        <row r="2503">
          <cell r="C2503">
            <v>2115113953</v>
          </cell>
          <cell r="D2503" t="str">
            <v>Other Material</v>
          </cell>
          <cell r="E2503" t="str">
            <v>Other Material</v>
          </cell>
        </row>
        <row r="2504">
          <cell r="C2504">
            <v>8359040043</v>
          </cell>
          <cell r="D2504" t="str">
            <v>Other Material</v>
          </cell>
          <cell r="E2504" t="str">
            <v>Other Material</v>
          </cell>
        </row>
        <row r="2505">
          <cell r="C2505">
            <v>9699900006</v>
          </cell>
          <cell r="D2505" t="str">
            <v>Other Material</v>
          </cell>
          <cell r="E2505" t="str">
            <v>Other Material</v>
          </cell>
        </row>
        <row r="2506">
          <cell r="C2506">
            <v>9922540001</v>
          </cell>
          <cell r="D2506" t="str">
            <v>Other Material</v>
          </cell>
          <cell r="E2506" t="str">
            <v>Other Material</v>
          </cell>
        </row>
        <row r="2507">
          <cell r="C2507">
            <v>8041100043</v>
          </cell>
          <cell r="D2507" t="str">
            <v>Other Material</v>
          </cell>
          <cell r="E2507" t="str">
            <v>Other Material</v>
          </cell>
        </row>
        <row r="2508">
          <cell r="C2508">
            <v>9664982173</v>
          </cell>
          <cell r="D2508" t="str">
            <v>Other Material</v>
          </cell>
          <cell r="E2508" t="str">
            <v>Other Material</v>
          </cell>
        </row>
        <row r="2509">
          <cell r="C2509">
            <v>9699904703</v>
          </cell>
          <cell r="D2509" t="str">
            <v>Other Material</v>
          </cell>
          <cell r="E2509" t="str">
            <v>Other Material</v>
          </cell>
        </row>
        <row r="2510">
          <cell r="C2510">
            <v>9384992053</v>
          </cell>
          <cell r="D2510" t="str">
            <v>Other Material</v>
          </cell>
          <cell r="E2510" t="str">
            <v>Other Material</v>
          </cell>
        </row>
        <row r="2511">
          <cell r="C2511">
            <v>9101010583</v>
          </cell>
          <cell r="D2511" t="str">
            <v>Other Material</v>
          </cell>
          <cell r="E2511" t="str">
            <v>Other Material</v>
          </cell>
        </row>
        <row r="2512">
          <cell r="C2512">
            <v>9643101273</v>
          </cell>
          <cell r="D2512" t="str">
            <v>Other Material</v>
          </cell>
          <cell r="E2512" t="str">
            <v>Other Material</v>
          </cell>
        </row>
        <row r="2513">
          <cell r="C2513">
            <v>9643101243</v>
          </cell>
          <cell r="D2513" t="str">
            <v>Other Material</v>
          </cell>
          <cell r="E2513" t="str">
            <v>Other Material</v>
          </cell>
        </row>
        <row r="2514">
          <cell r="C2514">
            <v>9643101263</v>
          </cell>
          <cell r="D2514" t="str">
            <v>Other Material</v>
          </cell>
          <cell r="E2514" t="str">
            <v>Other Material</v>
          </cell>
        </row>
        <row r="2515">
          <cell r="C2515">
            <v>9643101253</v>
          </cell>
          <cell r="D2515" t="str">
            <v>Other Material</v>
          </cell>
          <cell r="E2515" t="str">
            <v>Other Material</v>
          </cell>
        </row>
        <row r="2516">
          <cell r="C2516">
            <v>9649100023</v>
          </cell>
          <cell r="D2516" t="str">
            <v>Other Material</v>
          </cell>
          <cell r="E2516" t="str">
            <v>Other Material</v>
          </cell>
        </row>
        <row r="2517">
          <cell r="C2517">
            <v>9643200363</v>
          </cell>
          <cell r="D2517" t="str">
            <v>Other Material</v>
          </cell>
          <cell r="E2517" t="str">
            <v>Other Material</v>
          </cell>
        </row>
        <row r="2518">
          <cell r="C2518">
            <v>9642520383</v>
          </cell>
          <cell r="D2518" t="str">
            <v>Other Material</v>
          </cell>
          <cell r="E2518" t="str">
            <v>Other Material</v>
          </cell>
        </row>
        <row r="2519">
          <cell r="C2519">
            <v>9649300573</v>
          </cell>
          <cell r="D2519" t="str">
            <v>Other Material</v>
          </cell>
          <cell r="E2519" t="str">
            <v>Other Material</v>
          </cell>
        </row>
        <row r="2520">
          <cell r="C2520">
            <v>9643100153</v>
          </cell>
          <cell r="D2520" t="str">
            <v>Other Material</v>
          </cell>
          <cell r="E2520" t="str">
            <v>Other Material</v>
          </cell>
        </row>
        <row r="2521">
          <cell r="C2521">
            <v>9643100123</v>
          </cell>
          <cell r="D2521" t="str">
            <v>Other Material</v>
          </cell>
          <cell r="E2521" t="str">
            <v>Other Material</v>
          </cell>
        </row>
        <row r="2522">
          <cell r="C2522">
            <v>9001290033</v>
          </cell>
          <cell r="D2522" t="str">
            <v>Other Material</v>
          </cell>
          <cell r="E2522" t="str">
            <v>Other Material</v>
          </cell>
        </row>
        <row r="2523">
          <cell r="C2523">
            <v>8339032813</v>
          </cell>
          <cell r="D2523" t="str">
            <v>Other Material</v>
          </cell>
          <cell r="E2523" t="str">
            <v>Other Material</v>
          </cell>
        </row>
        <row r="2524">
          <cell r="C2524">
            <v>6545950723</v>
          </cell>
          <cell r="D2524" t="str">
            <v>Other Material</v>
          </cell>
          <cell r="E2524" t="str">
            <v>Other Material</v>
          </cell>
        </row>
        <row r="2525">
          <cell r="C2525">
            <v>9534400033</v>
          </cell>
          <cell r="D2525" t="str">
            <v>Other Material</v>
          </cell>
          <cell r="E2525" t="str">
            <v>Other Material</v>
          </cell>
        </row>
        <row r="2526">
          <cell r="C2526">
            <v>6941990023</v>
          </cell>
          <cell r="D2526" t="str">
            <v>Other Material</v>
          </cell>
          <cell r="E2526" t="str">
            <v>Other Material</v>
          </cell>
        </row>
        <row r="2527">
          <cell r="C2527">
            <v>9699904343</v>
          </cell>
          <cell r="D2527" t="str">
            <v>Other Material</v>
          </cell>
          <cell r="E2527" t="str">
            <v>Other Material</v>
          </cell>
        </row>
        <row r="2528">
          <cell r="C2528">
            <v>9643300703</v>
          </cell>
          <cell r="D2528" t="str">
            <v>Other Material</v>
          </cell>
          <cell r="E2528" t="str">
            <v>Other Material</v>
          </cell>
        </row>
        <row r="2529">
          <cell r="C2529">
            <v>9643300833</v>
          </cell>
          <cell r="D2529" t="str">
            <v>Other Material</v>
          </cell>
          <cell r="E2529" t="str">
            <v>Other Material</v>
          </cell>
        </row>
        <row r="2530">
          <cell r="C2530">
            <v>8082090123</v>
          </cell>
          <cell r="D2530" t="str">
            <v>Other Material</v>
          </cell>
          <cell r="E2530" t="str">
            <v>Other Material</v>
          </cell>
        </row>
        <row r="2531">
          <cell r="C2531">
            <v>3391020010</v>
          </cell>
          <cell r="D2531" t="str">
            <v>Other Material</v>
          </cell>
          <cell r="E2531" t="str">
            <v>Other Material</v>
          </cell>
        </row>
        <row r="2532">
          <cell r="C2532">
            <v>6590222509</v>
          </cell>
          <cell r="D2532" t="str">
            <v>Other Material</v>
          </cell>
          <cell r="E2532" t="str">
            <v>Other Material</v>
          </cell>
        </row>
        <row r="2533">
          <cell r="C2533">
            <v>3391020016</v>
          </cell>
          <cell r="D2533" t="str">
            <v>Other Material</v>
          </cell>
          <cell r="E2533" t="str">
            <v>Other Material</v>
          </cell>
        </row>
        <row r="2534">
          <cell r="C2534">
            <v>3391020030</v>
          </cell>
          <cell r="D2534" t="str">
            <v>Other Material</v>
          </cell>
          <cell r="E2534" t="str">
            <v>Other Material</v>
          </cell>
        </row>
        <row r="2535">
          <cell r="C2535">
            <v>3391020012</v>
          </cell>
          <cell r="D2535" t="str">
            <v>Other Material</v>
          </cell>
          <cell r="E2535" t="str">
            <v>Other Material</v>
          </cell>
        </row>
        <row r="2536">
          <cell r="C2536">
            <v>3391020031</v>
          </cell>
          <cell r="D2536" t="str">
            <v>Other Material</v>
          </cell>
          <cell r="E2536" t="str">
            <v>Other Material</v>
          </cell>
        </row>
        <row r="2537">
          <cell r="C2537">
            <v>3391020017</v>
          </cell>
          <cell r="D2537" t="str">
            <v>Other Material</v>
          </cell>
          <cell r="E2537" t="str">
            <v>Other Material</v>
          </cell>
        </row>
        <row r="2538">
          <cell r="C2538">
            <v>3391020027</v>
          </cell>
          <cell r="D2538" t="str">
            <v>Other Material</v>
          </cell>
          <cell r="E2538" t="str">
            <v>Other Material</v>
          </cell>
        </row>
        <row r="2539">
          <cell r="C2539">
            <v>3391020029</v>
          </cell>
          <cell r="D2539" t="str">
            <v>Other Material</v>
          </cell>
          <cell r="E2539" t="str">
            <v>Other Material</v>
          </cell>
        </row>
        <row r="2540">
          <cell r="C2540">
            <v>3391020032</v>
          </cell>
          <cell r="D2540" t="str">
            <v>Other Material</v>
          </cell>
          <cell r="E2540" t="str">
            <v>Other Material</v>
          </cell>
        </row>
        <row r="2541">
          <cell r="C2541">
            <v>3391020018</v>
          </cell>
          <cell r="D2541" t="str">
            <v>Other Material</v>
          </cell>
          <cell r="E2541" t="str">
            <v>Other Material</v>
          </cell>
        </row>
        <row r="2542">
          <cell r="C2542">
            <v>3391020024</v>
          </cell>
          <cell r="D2542" t="str">
            <v>Other Material</v>
          </cell>
          <cell r="E2542" t="str">
            <v>Other Material</v>
          </cell>
        </row>
        <row r="2543">
          <cell r="C2543">
            <v>3391020025</v>
          </cell>
          <cell r="D2543" t="str">
            <v>Other Material</v>
          </cell>
          <cell r="E2543" t="str">
            <v>Other Material</v>
          </cell>
        </row>
        <row r="2544">
          <cell r="C2544">
            <v>3391020026</v>
          </cell>
          <cell r="D2544" t="str">
            <v>Other Material</v>
          </cell>
          <cell r="E2544" t="str">
            <v>Other Material</v>
          </cell>
        </row>
        <row r="2545">
          <cell r="C2545">
            <v>3391020028</v>
          </cell>
          <cell r="D2545" t="str">
            <v>Other Material</v>
          </cell>
          <cell r="E2545" t="str">
            <v>Other Material</v>
          </cell>
        </row>
        <row r="2546">
          <cell r="C2546">
            <v>9643200643</v>
          </cell>
          <cell r="D2546" t="str">
            <v>Other Material</v>
          </cell>
          <cell r="E2546" t="str">
            <v>Other Material</v>
          </cell>
        </row>
        <row r="2547">
          <cell r="C2547">
            <v>9664984753</v>
          </cell>
          <cell r="D2547" t="str">
            <v>Other Material</v>
          </cell>
          <cell r="E2547" t="str">
            <v>Other Material</v>
          </cell>
        </row>
        <row r="2548">
          <cell r="C2548">
            <v>8314100063</v>
          </cell>
          <cell r="D2548" t="str">
            <v>Other Material</v>
          </cell>
          <cell r="E2548" t="str">
            <v>Other Material</v>
          </cell>
        </row>
        <row r="2549">
          <cell r="C2549">
            <v>6779791143</v>
          </cell>
          <cell r="D2549" t="str">
            <v>Other Material</v>
          </cell>
          <cell r="E2549" t="str">
            <v>Other Material</v>
          </cell>
        </row>
        <row r="2550">
          <cell r="C2550">
            <v>6779791153</v>
          </cell>
          <cell r="D2550" t="str">
            <v>Other Material</v>
          </cell>
          <cell r="E2550" t="str">
            <v>Other Material</v>
          </cell>
        </row>
        <row r="2551">
          <cell r="C2551">
            <v>6795660513</v>
          </cell>
          <cell r="D2551" t="str">
            <v>Other Material</v>
          </cell>
          <cell r="E2551" t="str">
            <v>Other Material</v>
          </cell>
        </row>
        <row r="2552">
          <cell r="C2552">
            <v>8364361123</v>
          </cell>
          <cell r="D2552" t="str">
            <v>Other Material</v>
          </cell>
          <cell r="E2552" t="str">
            <v>Other Material</v>
          </cell>
        </row>
        <row r="2553">
          <cell r="C2553">
            <v>8364361493</v>
          </cell>
          <cell r="D2553" t="str">
            <v>Other Material</v>
          </cell>
          <cell r="E2553" t="str">
            <v>Other Material</v>
          </cell>
        </row>
        <row r="2554">
          <cell r="C2554">
            <v>8364360243</v>
          </cell>
          <cell r="D2554" t="str">
            <v>Other Material</v>
          </cell>
          <cell r="E2554" t="str">
            <v>Other Material</v>
          </cell>
        </row>
        <row r="2555">
          <cell r="C2555">
            <v>8339991563</v>
          </cell>
          <cell r="D2555" t="str">
            <v>Other Material</v>
          </cell>
          <cell r="E2555" t="str">
            <v>Other Material</v>
          </cell>
        </row>
        <row r="2556">
          <cell r="C2556">
            <v>6795570593</v>
          </cell>
          <cell r="D2556" t="str">
            <v>Other Material</v>
          </cell>
          <cell r="E2556" t="str">
            <v>Other Material</v>
          </cell>
        </row>
        <row r="2557">
          <cell r="C2557">
            <v>8379221273</v>
          </cell>
          <cell r="D2557" t="str">
            <v>Other Material</v>
          </cell>
          <cell r="E2557" t="str">
            <v>Other Material</v>
          </cell>
        </row>
        <row r="2558">
          <cell r="C2558">
            <v>8379381213</v>
          </cell>
          <cell r="D2558" t="str">
            <v>Other Material</v>
          </cell>
          <cell r="E2558" t="str">
            <v>Other Material</v>
          </cell>
        </row>
        <row r="2559">
          <cell r="C2559">
            <v>8379221243</v>
          </cell>
          <cell r="D2559" t="str">
            <v>Other Material</v>
          </cell>
          <cell r="E2559" t="str">
            <v>Other Material</v>
          </cell>
        </row>
        <row r="2560">
          <cell r="C2560">
            <v>8080204673</v>
          </cell>
          <cell r="D2560" t="str">
            <v>Other Material</v>
          </cell>
          <cell r="E2560" t="str">
            <v>Other Material</v>
          </cell>
        </row>
        <row r="2561">
          <cell r="C2561">
            <v>5507070040</v>
          </cell>
          <cell r="D2561" t="str">
            <v>Other Material</v>
          </cell>
          <cell r="E2561" t="str">
            <v>Other Material</v>
          </cell>
        </row>
        <row r="2562">
          <cell r="C2562">
            <v>5358030663</v>
          </cell>
          <cell r="D2562" t="str">
            <v>Other Material</v>
          </cell>
          <cell r="E2562" t="str">
            <v>Other Material</v>
          </cell>
        </row>
        <row r="2563">
          <cell r="C2563">
            <v>5701010424</v>
          </cell>
          <cell r="D2563" t="str">
            <v>Other Material</v>
          </cell>
          <cell r="E2563" t="str">
            <v>Other Material</v>
          </cell>
        </row>
        <row r="2564">
          <cell r="C2564">
            <v>8648700663</v>
          </cell>
          <cell r="D2564" t="str">
            <v>Other Material</v>
          </cell>
          <cell r="E2564" t="str">
            <v>Other Material</v>
          </cell>
        </row>
        <row r="2565">
          <cell r="C2565">
            <v>8682511183</v>
          </cell>
          <cell r="D2565" t="str">
            <v>Other Material</v>
          </cell>
          <cell r="E2565" t="str">
            <v>Other Material</v>
          </cell>
        </row>
        <row r="2566">
          <cell r="C2566">
            <v>8362821183</v>
          </cell>
          <cell r="D2566" t="str">
            <v>Other Material</v>
          </cell>
          <cell r="E2566" t="str">
            <v>Other Material</v>
          </cell>
        </row>
        <row r="2567">
          <cell r="C2567">
            <v>8362820013</v>
          </cell>
          <cell r="D2567" t="str">
            <v>Other Material</v>
          </cell>
          <cell r="E2567" t="str">
            <v>Other Material</v>
          </cell>
        </row>
        <row r="2568">
          <cell r="C2568">
            <v>8310180233</v>
          </cell>
          <cell r="D2568" t="str">
            <v>Other Material</v>
          </cell>
          <cell r="E2568" t="str">
            <v>Other Material</v>
          </cell>
        </row>
        <row r="2569">
          <cell r="C2569">
            <v>2285812233</v>
          </cell>
          <cell r="D2569" t="str">
            <v>Other Material</v>
          </cell>
          <cell r="E2569" t="str">
            <v>Other Material</v>
          </cell>
        </row>
        <row r="2570">
          <cell r="C2570">
            <v>8751620033</v>
          </cell>
          <cell r="D2570" t="str">
            <v>Other Material</v>
          </cell>
          <cell r="E2570" t="str">
            <v>Other Material</v>
          </cell>
        </row>
        <row r="2571">
          <cell r="C2571">
            <v>8601951101</v>
          </cell>
          <cell r="D2571" t="str">
            <v>Other Material</v>
          </cell>
          <cell r="E2571" t="str">
            <v>Other Material</v>
          </cell>
        </row>
        <row r="2572">
          <cell r="C2572">
            <v>6877250333</v>
          </cell>
          <cell r="D2572" t="str">
            <v>Other Material</v>
          </cell>
          <cell r="E2572" t="str">
            <v>Other Material</v>
          </cell>
        </row>
        <row r="2573">
          <cell r="C2573">
            <v>3767301033</v>
          </cell>
          <cell r="D2573" t="str">
            <v>Other Material</v>
          </cell>
          <cell r="E2573" t="str">
            <v>Other Material</v>
          </cell>
        </row>
        <row r="2574">
          <cell r="C2574">
            <v>8895054883</v>
          </cell>
          <cell r="D2574" t="str">
            <v>Other Material</v>
          </cell>
          <cell r="E2574" t="str">
            <v>Other Material</v>
          </cell>
        </row>
        <row r="2575">
          <cell r="C2575">
            <v>8695051073</v>
          </cell>
          <cell r="D2575" t="str">
            <v>Other Material</v>
          </cell>
          <cell r="E2575" t="str">
            <v>Other Material</v>
          </cell>
        </row>
        <row r="2576">
          <cell r="C2576">
            <v>6782100793</v>
          </cell>
          <cell r="D2576" t="str">
            <v>Other Material</v>
          </cell>
          <cell r="E2576" t="str">
            <v>Other Material</v>
          </cell>
        </row>
        <row r="2577">
          <cell r="C2577">
            <v>8895041563</v>
          </cell>
          <cell r="D2577" t="str">
            <v>Other Material</v>
          </cell>
          <cell r="E2577" t="str">
            <v>Other Material</v>
          </cell>
        </row>
        <row r="2578">
          <cell r="C2578">
            <v>6795018823</v>
          </cell>
          <cell r="D2578" t="str">
            <v>Other Material</v>
          </cell>
          <cell r="E2578" t="str">
            <v>Other Material</v>
          </cell>
        </row>
        <row r="2579">
          <cell r="C2579">
            <v>6055601133</v>
          </cell>
          <cell r="D2579" t="str">
            <v>Other Material</v>
          </cell>
          <cell r="E2579" t="str">
            <v>Other Material</v>
          </cell>
        </row>
        <row r="2580">
          <cell r="C2580">
            <v>5953540023</v>
          </cell>
          <cell r="D2580" t="str">
            <v>Other Material</v>
          </cell>
          <cell r="E2580" t="str">
            <v>Other Material</v>
          </cell>
        </row>
        <row r="2581">
          <cell r="C2581">
            <v>6783100001</v>
          </cell>
          <cell r="D2581" t="str">
            <v>Other Material</v>
          </cell>
          <cell r="E2581" t="str">
            <v>Other Material</v>
          </cell>
        </row>
        <row r="2582">
          <cell r="C2582">
            <v>6048954423</v>
          </cell>
          <cell r="D2582" t="str">
            <v>Other Material</v>
          </cell>
          <cell r="E2582" t="str">
            <v>Other Material</v>
          </cell>
        </row>
        <row r="2583">
          <cell r="C2583">
            <v>6055110133</v>
          </cell>
          <cell r="D2583" t="str">
            <v>Other Material</v>
          </cell>
          <cell r="E2583" t="str">
            <v>Other Material</v>
          </cell>
        </row>
        <row r="2584">
          <cell r="C2584">
            <v>8373121163</v>
          </cell>
          <cell r="D2584" t="str">
            <v>Other Material</v>
          </cell>
          <cell r="E2584" t="str">
            <v>Other Material</v>
          </cell>
        </row>
        <row r="2585">
          <cell r="C2585">
            <v>8353041133</v>
          </cell>
          <cell r="D2585" t="str">
            <v>Other Material</v>
          </cell>
          <cell r="E2585" t="str">
            <v>Other Material</v>
          </cell>
        </row>
        <row r="2586">
          <cell r="C2586">
            <v>8353041123</v>
          </cell>
          <cell r="D2586" t="str">
            <v>Other Material</v>
          </cell>
          <cell r="E2586" t="str">
            <v>Other Material</v>
          </cell>
        </row>
        <row r="2587">
          <cell r="C2587">
            <v>8379171053</v>
          </cell>
          <cell r="D2587" t="str">
            <v>Other Material</v>
          </cell>
          <cell r="E2587" t="str">
            <v>Other Material</v>
          </cell>
        </row>
        <row r="2588">
          <cell r="C2588">
            <v>8349990023</v>
          </cell>
          <cell r="D2588" t="str">
            <v>Other Material</v>
          </cell>
          <cell r="E2588" t="str">
            <v>Other Material</v>
          </cell>
        </row>
        <row r="2589">
          <cell r="C2589">
            <v>8304111143</v>
          </cell>
          <cell r="D2589" t="str">
            <v>Other Material</v>
          </cell>
          <cell r="E2589" t="str">
            <v>Other Material</v>
          </cell>
        </row>
        <row r="2590">
          <cell r="C2590">
            <v>8379400563</v>
          </cell>
          <cell r="D2590" t="str">
            <v>Other Material</v>
          </cell>
          <cell r="E2590" t="str">
            <v>Other Material</v>
          </cell>
        </row>
        <row r="2591">
          <cell r="C2591">
            <v>8353081153</v>
          </cell>
          <cell r="D2591" t="str">
            <v>Other Material</v>
          </cell>
          <cell r="E2591" t="str">
            <v>Other Material</v>
          </cell>
        </row>
        <row r="2592">
          <cell r="C2592">
            <v>8373121511</v>
          </cell>
          <cell r="D2592" t="str">
            <v>Other Material</v>
          </cell>
          <cell r="E2592" t="str">
            <v>Other Material</v>
          </cell>
        </row>
        <row r="2593">
          <cell r="C2593">
            <v>8349201113</v>
          </cell>
          <cell r="D2593" t="str">
            <v>Other Material</v>
          </cell>
          <cell r="E2593" t="str">
            <v>Other Material</v>
          </cell>
        </row>
        <row r="2594">
          <cell r="C2594">
            <v>8379991483</v>
          </cell>
          <cell r="D2594" t="str">
            <v>Other Material</v>
          </cell>
          <cell r="E2594" t="str">
            <v>Other Material</v>
          </cell>
        </row>
        <row r="2595">
          <cell r="C2595">
            <v>8364360393</v>
          </cell>
          <cell r="D2595" t="str">
            <v>Other Material</v>
          </cell>
          <cell r="E2595" t="str">
            <v>Other Material</v>
          </cell>
        </row>
        <row r="2596">
          <cell r="C2596">
            <v>1399744883</v>
          </cell>
          <cell r="D2596" t="str">
            <v>Other Material</v>
          </cell>
          <cell r="E2596" t="str">
            <v>Other Material</v>
          </cell>
        </row>
        <row r="2597">
          <cell r="C2597">
            <v>6785140001</v>
          </cell>
          <cell r="D2597" t="str">
            <v>Other Material</v>
          </cell>
          <cell r="E2597" t="str">
            <v>Other Material</v>
          </cell>
        </row>
        <row r="2598">
          <cell r="C2598">
            <v>9643992323</v>
          </cell>
          <cell r="D2598" t="str">
            <v>Other Material</v>
          </cell>
          <cell r="E2598" t="str">
            <v>Other Material</v>
          </cell>
        </row>
        <row r="2599">
          <cell r="C2599">
            <v>9340101283</v>
          </cell>
          <cell r="D2599" t="str">
            <v>Other Material</v>
          </cell>
          <cell r="E2599" t="str">
            <v>Other Material</v>
          </cell>
        </row>
        <row r="2600">
          <cell r="C2600">
            <v>9699902453</v>
          </cell>
          <cell r="D2600" t="str">
            <v>Other Material</v>
          </cell>
          <cell r="E2600" t="str">
            <v>Other Material</v>
          </cell>
        </row>
        <row r="2601">
          <cell r="C2601">
            <v>9188300511</v>
          </cell>
          <cell r="D2601" t="str">
            <v>Other Material</v>
          </cell>
          <cell r="E2601" t="str">
            <v>Other Material</v>
          </cell>
        </row>
        <row r="2602">
          <cell r="C2602">
            <v>9642520373</v>
          </cell>
          <cell r="D2602" t="str">
            <v>Other Material</v>
          </cell>
          <cell r="E2602" t="str">
            <v>Other Material</v>
          </cell>
        </row>
        <row r="2603">
          <cell r="C2603">
            <v>8341601233</v>
          </cell>
          <cell r="D2603" t="str">
            <v>Other Material</v>
          </cell>
          <cell r="E2603" t="str">
            <v>Other Material</v>
          </cell>
        </row>
        <row r="2604">
          <cell r="C2604">
            <v>9252011063</v>
          </cell>
          <cell r="D2604" t="str">
            <v>Other Material</v>
          </cell>
          <cell r="E2604" t="str">
            <v>Other Material</v>
          </cell>
        </row>
        <row r="2605">
          <cell r="C2605">
            <v>6590350303</v>
          </cell>
          <cell r="D2605" t="str">
            <v>Other Material</v>
          </cell>
          <cell r="E2605" t="str">
            <v>Other Material</v>
          </cell>
        </row>
        <row r="2606">
          <cell r="C2606">
            <v>8341951943</v>
          </cell>
          <cell r="D2606" t="str">
            <v>Other Material</v>
          </cell>
          <cell r="E2606" t="str">
            <v>Other Material</v>
          </cell>
        </row>
        <row r="2607">
          <cell r="C2607">
            <v>6227070843</v>
          </cell>
          <cell r="D2607" t="str">
            <v>Other Material</v>
          </cell>
          <cell r="E2607" t="str">
            <v>Other Material</v>
          </cell>
        </row>
        <row r="2608">
          <cell r="C2608">
            <v>8341603643</v>
          </cell>
          <cell r="D2608" t="str">
            <v>Other Material</v>
          </cell>
          <cell r="E2608" t="str">
            <v>Other Material</v>
          </cell>
        </row>
        <row r="2609">
          <cell r="C2609">
            <v>8841910153</v>
          </cell>
          <cell r="D2609" t="str">
            <v>Other Material</v>
          </cell>
          <cell r="E2609" t="str">
            <v>Other Material</v>
          </cell>
        </row>
        <row r="2610">
          <cell r="C2610">
            <v>8339033803</v>
          </cell>
          <cell r="D2610" t="str">
            <v>Other Material</v>
          </cell>
          <cell r="E2610" t="str">
            <v>Other Material</v>
          </cell>
        </row>
        <row r="2611">
          <cell r="C2611">
            <v>8395986463</v>
          </cell>
          <cell r="D2611" t="str">
            <v>Other Material</v>
          </cell>
          <cell r="E2611" t="str">
            <v>Other Material</v>
          </cell>
        </row>
        <row r="2612">
          <cell r="C2612">
            <v>8055041033</v>
          </cell>
          <cell r="D2612" t="str">
            <v>Other Material</v>
          </cell>
          <cell r="E2612" t="str">
            <v>Other Material</v>
          </cell>
        </row>
        <row r="2613">
          <cell r="C2613">
            <v>9922150923</v>
          </cell>
          <cell r="D2613" t="str">
            <v>Other Material</v>
          </cell>
          <cell r="E2613" t="str">
            <v>Other Material</v>
          </cell>
        </row>
        <row r="2614">
          <cell r="C2614">
            <v>6521112270</v>
          </cell>
          <cell r="D2614" t="str">
            <v>Other Material</v>
          </cell>
          <cell r="E2614" t="str">
            <v>Other Material</v>
          </cell>
        </row>
        <row r="2615">
          <cell r="C2615">
            <v>6521112285</v>
          </cell>
          <cell r="D2615" t="str">
            <v>Other Material</v>
          </cell>
          <cell r="E2615" t="str">
            <v>Other Material</v>
          </cell>
        </row>
        <row r="2616">
          <cell r="C2616">
            <v>9649300523</v>
          </cell>
          <cell r="D2616" t="str">
            <v>Other Material</v>
          </cell>
          <cell r="E2616" t="str">
            <v>Other Material</v>
          </cell>
        </row>
        <row r="2617">
          <cell r="C2617">
            <v>9664980353</v>
          </cell>
          <cell r="D2617" t="str">
            <v>Other Material</v>
          </cell>
          <cell r="E2617" t="str">
            <v>Other Material</v>
          </cell>
        </row>
        <row r="2618">
          <cell r="C2618">
            <v>9643101283</v>
          </cell>
          <cell r="D2618" t="str">
            <v>Other Material</v>
          </cell>
          <cell r="E2618" t="str">
            <v>Other Material</v>
          </cell>
        </row>
        <row r="2619">
          <cell r="C2619">
            <v>7138491393</v>
          </cell>
          <cell r="D2619" t="str">
            <v>Other Material</v>
          </cell>
          <cell r="E2619" t="str">
            <v>Other Material</v>
          </cell>
        </row>
        <row r="2620">
          <cell r="C2620">
            <v>8003350001</v>
          </cell>
          <cell r="D2620" t="str">
            <v>Other Material</v>
          </cell>
          <cell r="E2620" t="str">
            <v>Other Material</v>
          </cell>
        </row>
        <row r="2621">
          <cell r="C2621">
            <v>9254011873</v>
          </cell>
          <cell r="D2621" t="str">
            <v>Other Material</v>
          </cell>
          <cell r="E2621" t="str">
            <v>Other Material</v>
          </cell>
        </row>
        <row r="2622">
          <cell r="C2622">
            <v>9642520001</v>
          </cell>
          <cell r="D2622" t="str">
            <v>Other Material</v>
          </cell>
          <cell r="E2622" t="str">
            <v>Other Material</v>
          </cell>
        </row>
        <row r="2623">
          <cell r="C2623">
            <v>9643300013</v>
          </cell>
          <cell r="D2623" t="str">
            <v>Other Material</v>
          </cell>
          <cell r="E2623" t="str">
            <v>Other Material</v>
          </cell>
        </row>
        <row r="2624">
          <cell r="C2624">
            <v>9642520521</v>
          </cell>
          <cell r="D2624" t="str">
            <v>Other Material</v>
          </cell>
          <cell r="E2624" t="str">
            <v>Other Material</v>
          </cell>
        </row>
        <row r="2625">
          <cell r="C2625">
            <v>5701014023</v>
          </cell>
          <cell r="D2625" t="str">
            <v>Other Material</v>
          </cell>
          <cell r="E2625" t="str">
            <v>Other Material</v>
          </cell>
        </row>
        <row r="2626">
          <cell r="C2626">
            <v>2929023433</v>
          </cell>
          <cell r="D2626" t="str">
            <v>Other Material</v>
          </cell>
          <cell r="E2626" t="str">
            <v>Other Material</v>
          </cell>
        </row>
        <row r="2627">
          <cell r="C2627">
            <v>2929022863</v>
          </cell>
          <cell r="D2627" t="str">
            <v>Other Material</v>
          </cell>
          <cell r="E2627" t="str">
            <v>Other Material</v>
          </cell>
        </row>
        <row r="2628">
          <cell r="C2628">
            <v>2929020653</v>
          </cell>
          <cell r="D2628" t="str">
            <v>Other Material</v>
          </cell>
          <cell r="E2628" t="str">
            <v>Other Material</v>
          </cell>
        </row>
        <row r="2629">
          <cell r="C2629">
            <v>2929023263</v>
          </cell>
          <cell r="D2629" t="str">
            <v>Other Material</v>
          </cell>
          <cell r="E2629" t="str">
            <v>Other Material</v>
          </cell>
        </row>
        <row r="2630">
          <cell r="C2630">
            <v>2929023343</v>
          </cell>
          <cell r="D2630" t="str">
            <v>Other Material</v>
          </cell>
          <cell r="E2630" t="str">
            <v>Other Material</v>
          </cell>
        </row>
        <row r="2631">
          <cell r="C2631">
            <v>2940054953</v>
          </cell>
          <cell r="D2631" t="str">
            <v>Other Material</v>
          </cell>
          <cell r="E2631" t="str">
            <v>Other Material</v>
          </cell>
        </row>
        <row r="2632">
          <cell r="C2632">
            <v>2940011483</v>
          </cell>
          <cell r="D2632" t="str">
            <v>Other Material</v>
          </cell>
          <cell r="E2632" t="str">
            <v>Other Material</v>
          </cell>
        </row>
        <row r="2633">
          <cell r="C2633">
            <v>7847310179</v>
          </cell>
          <cell r="D2633" t="str">
            <v>Other Material</v>
          </cell>
          <cell r="E2633" t="str">
            <v>Other Material</v>
          </cell>
        </row>
        <row r="2634">
          <cell r="C2634">
            <v>7847310040</v>
          </cell>
          <cell r="D2634" t="str">
            <v>Other Material</v>
          </cell>
          <cell r="E2634" t="str">
            <v>Other Material</v>
          </cell>
        </row>
        <row r="2635">
          <cell r="C2635">
            <v>7847310068</v>
          </cell>
          <cell r="D2635" t="str">
            <v>Other Material</v>
          </cell>
          <cell r="E2635" t="str">
            <v>Other Material</v>
          </cell>
        </row>
        <row r="2636">
          <cell r="C2636">
            <v>7847310036</v>
          </cell>
          <cell r="D2636" t="str">
            <v>Other Material</v>
          </cell>
          <cell r="E2636" t="str">
            <v>Other Material</v>
          </cell>
        </row>
        <row r="2637">
          <cell r="C2637">
            <v>7847310052</v>
          </cell>
          <cell r="D2637" t="str">
            <v>Other Material</v>
          </cell>
          <cell r="E2637" t="str">
            <v>Other Material</v>
          </cell>
        </row>
        <row r="2638">
          <cell r="C2638">
            <v>7847310051</v>
          </cell>
          <cell r="D2638" t="str">
            <v>Other Material</v>
          </cell>
          <cell r="E2638" t="str">
            <v>Other Material</v>
          </cell>
        </row>
        <row r="2639">
          <cell r="C2639">
            <v>7847310050</v>
          </cell>
          <cell r="D2639" t="str">
            <v>Other Material</v>
          </cell>
          <cell r="E2639" t="str">
            <v>Other Material</v>
          </cell>
        </row>
        <row r="2640">
          <cell r="C2640">
            <v>7847310032</v>
          </cell>
          <cell r="D2640" t="str">
            <v>Other Material</v>
          </cell>
          <cell r="E2640" t="str">
            <v>Other Material</v>
          </cell>
        </row>
        <row r="2641">
          <cell r="C2641">
            <v>7847310883</v>
          </cell>
          <cell r="D2641" t="str">
            <v>Other Material</v>
          </cell>
          <cell r="E2641" t="str">
            <v>Other Material</v>
          </cell>
        </row>
        <row r="2642">
          <cell r="C2642">
            <v>7847310185</v>
          </cell>
          <cell r="D2642" t="str">
            <v>Other Material</v>
          </cell>
          <cell r="E2642" t="str">
            <v>Other Material</v>
          </cell>
        </row>
        <row r="2643">
          <cell r="C2643">
            <v>7847310943</v>
          </cell>
          <cell r="D2643" t="str">
            <v>Other Material</v>
          </cell>
          <cell r="E2643" t="str">
            <v>Other Material</v>
          </cell>
        </row>
        <row r="2644">
          <cell r="C2644">
            <v>9652380173</v>
          </cell>
          <cell r="D2644" t="str">
            <v>Other Material</v>
          </cell>
          <cell r="E2644" t="str">
            <v>Other Material</v>
          </cell>
        </row>
        <row r="2645">
          <cell r="C2645">
            <v>8695010633</v>
          </cell>
          <cell r="D2645" t="str">
            <v>Other Material</v>
          </cell>
          <cell r="E2645" t="str">
            <v>Other Material</v>
          </cell>
        </row>
        <row r="2646">
          <cell r="C2646">
            <v>8695040046</v>
          </cell>
          <cell r="D2646" t="str">
            <v>Other Material</v>
          </cell>
          <cell r="E2646" t="str">
            <v>Other Material</v>
          </cell>
        </row>
        <row r="2647">
          <cell r="C2647">
            <v>8695010623</v>
          </cell>
          <cell r="D2647" t="str">
            <v>Other Material</v>
          </cell>
          <cell r="E2647" t="str">
            <v>Other Material</v>
          </cell>
        </row>
        <row r="2648">
          <cell r="C2648">
            <v>8695290373</v>
          </cell>
          <cell r="D2648" t="str">
            <v>Other Material</v>
          </cell>
          <cell r="E2648" t="str">
            <v>Other Material</v>
          </cell>
        </row>
        <row r="2649">
          <cell r="C2649">
            <v>8695010663</v>
          </cell>
          <cell r="D2649" t="str">
            <v>Other Material</v>
          </cell>
          <cell r="E2649" t="str">
            <v>Other Material</v>
          </cell>
        </row>
        <row r="2650">
          <cell r="C2650">
            <v>6521112275</v>
          </cell>
          <cell r="D2650" t="str">
            <v>Other Material</v>
          </cell>
          <cell r="E2650" t="str">
            <v>Other Material</v>
          </cell>
        </row>
        <row r="2651">
          <cell r="C2651">
            <v>6521112276</v>
          </cell>
          <cell r="D2651" t="str">
            <v>Other Material</v>
          </cell>
          <cell r="E2651" t="str">
            <v>Other Material</v>
          </cell>
        </row>
        <row r="2652">
          <cell r="C2652">
            <v>8353990027</v>
          </cell>
          <cell r="D2652" t="str">
            <v>Other Material</v>
          </cell>
          <cell r="E2652" t="str">
            <v>Other Material</v>
          </cell>
        </row>
        <row r="2653">
          <cell r="C2653">
            <v>7847010025</v>
          </cell>
          <cell r="D2653" t="str">
            <v>Other Material</v>
          </cell>
          <cell r="E2653" t="str">
            <v>Other Material</v>
          </cell>
        </row>
        <row r="2654">
          <cell r="C2654">
            <v>6227010573</v>
          </cell>
          <cell r="D2654" t="str">
            <v>Other Material</v>
          </cell>
          <cell r="E2654" t="str">
            <v>Other Material</v>
          </cell>
        </row>
        <row r="2655">
          <cell r="C2655">
            <v>7190210055</v>
          </cell>
          <cell r="D2655" t="str">
            <v>Other Material</v>
          </cell>
          <cell r="E2655" t="str">
            <v>Other Material</v>
          </cell>
        </row>
        <row r="2656">
          <cell r="C2656">
            <v>9344011133</v>
          </cell>
          <cell r="D2656" t="str">
            <v>Other Material</v>
          </cell>
          <cell r="E2656" t="str">
            <v>Other Material</v>
          </cell>
        </row>
        <row r="2657">
          <cell r="C2657">
            <v>9341620223</v>
          </cell>
          <cell r="D2657" t="str">
            <v>Other Material</v>
          </cell>
          <cell r="E2657" t="str">
            <v>Other Material</v>
          </cell>
        </row>
        <row r="2658">
          <cell r="C2658">
            <v>9341620313</v>
          </cell>
          <cell r="D2658" t="str">
            <v>Other Material</v>
          </cell>
          <cell r="E2658" t="str">
            <v>Other Material</v>
          </cell>
        </row>
        <row r="2659">
          <cell r="C2659">
            <v>8082070303</v>
          </cell>
          <cell r="D2659" t="str">
            <v>Other Material</v>
          </cell>
          <cell r="E2659" t="str">
            <v>Other Material</v>
          </cell>
        </row>
        <row r="2660">
          <cell r="C2660">
            <v>9655400293</v>
          </cell>
          <cell r="D2660" t="str">
            <v>Other Material</v>
          </cell>
          <cell r="E2660" t="str">
            <v>Other Material</v>
          </cell>
        </row>
        <row r="2661">
          <cell r="C2661">
            <v>9241050843</v>
          </cell>
          <cell r="D2661" t="str">
            <v>Other Material</v>
          </cell>
          <cell r="E2661" t="str">
            <v>Other Material</v>
          </cell>
        </row>
        <row r="2662">
          <cell r="C2662">
            <v>6781422643</v>
          </cell>
          <cell r="D2662" t="str">
            <v>Other Material</v>
          </cell>
          <cell r="E2662" t="str">
            <v>Other Material</v>
          </cell>
        </row>
        <row r="2663">
          <cell r="C2663">
            <v>2106374593</v>
          </cell>
          <cell r="D2663" t="str">
            <v>Other Material</v>
          </cell>
          <cell r="E2663" t="str">
            <v>Other Material</v>
          </cell>
        </row>
        <row r="2664">
          <cell r="C2664">
            <v>7486450473</v>
          </cell>
          <cell r="D2664" t="str">
            <v>Other Material</v>
          </cell>
          <cell r="E2664" t="str">
            <v>Other Material</v>
          </cell>
        </row>
        <row r="2665">
          <cell r="C2665">
            <v>7438450063</v>
          </cell>
          <cell r="D2665" t="str">
            <v>Other Material</v>
          </cell>
          <cell r="E2665" t="str">
            <v>Other Material</v>
          </cell>
        </row>
        <row r="2666">
          <cell r="C2666">
            <v>7486450373</v>
          </cell>
          <cell r="D2666" t="str">
            <v>Other Material</v>
          </cell>
          <cell r="E2666" t="str">
            <v>Other Material</v>
          </cell>
        </row>
        <row r="2667">
          <cell r="C2667">
            <v>6521010413</v>
          </cell>
          <cell r="D2667" t="str">
            <v>Other Material</v>
          </cell>
          <cell r="E2667" t="str">
            <v>Other Material</v>
          </cell>
        </row>
        <row r="2668">
          <cell r="C2668">
            <v>9922521043</v>
          </cell>
          <cell r="D2668" t="str">
            <v>Other Material</v>
          </cell>
          <cell r="E2668" t="str">
            <v>Other Material</v>
          </cell>
        </row>
        <row r="2669">
          <cell r="C2669">
            <v>2407917893</v>
          </cell>
          <cell r="D2669" t="str">
            <v>Other Material</v>
          </cell>
          <cell r="E2669" t="str">
            <v>Other Material</v>
          </cell>
        </row>
        <row r="2670">
          <cell r="C2670">
            <v>7241100343</v>
          </cell>
          <cell r="D2670" t="str">
            <v>Other Material</v>
          </cell>
          <cell r="E2670" t="str">
            <v>Other Material</v>
          </cell>
        </row>
        <row r="2671">
          <cell r="C2671">
            <v>9254010023</v>
          </cell>
          <cell r="D2671" t="str">
            <v>Other Material</v>
          </cell>
          <cell r="E2671" t="str">
            <v>Other Material</v>
          </cell>
        </row>
        <row r="2672">
          <cell r="C2672">
            <v>7261390053</v>
          </cell>
          <cell r="D2672" t="str">
            <v>Other Material</v>
          </cell>
          <cell r="E2672" t="str">
            <v>Other Material</v>
          </cell>
        </row>
        <row r="2673">
          <cell r="C2673">
            <v>6795270273</v>
          </cell>
          <cell r="D2673" t="str">
            <v>Other Material</v>
          </cell>
          <cell r="E2673" t="str">
            <v>Other Material</v>
          </cell>
        </row>
        <row r="2674">
          <cell r="C2674">
            <v>3269224633</v>
          </cell>
          <cell r="D2674" t="str">
            <v>Other Material</v>
          </cell>
          <cell r="E2674" t="str">
            <v>Other Material</v>
          </cell>
        </row>
        <row r="2675">
          <cell r="C2675">
            <v>6521111382</v>
          </cell>
          <cell r="D2675" t="str">
            <v>Other Material</v>
          </cell>
          <cell r="E2675" t="str">
            <v>Other Material</v>
          </cell>
        </row>
        <row r="2676">
          <cell r="C2676">
            <v>3212420049</v>
          </cell>
          <cell r="D2676" t="str">
            <v>Other Material</v>
          </cell>
          <cell r="E2676" t="str">
            <v>Other Material</v>
          </cell>
        </row>
        <row r="2677">
          <cell r="C2677">
            <v>6521112377</v>
          </cell>
          <cell r="D2677" t="str">
            <v>Other Material</v>
          </cell>
          <cell r="E2677" t="str">
            <v>Other Material</v>
          </cell>
        </row>
        <row r="2678">
          <cell r="C2678">
            <v>6521112386</v>
          </cell>
          <cell r="D2678" t="str">
            <v>Other Material</v>
          </cell>
          <cell r="E2678" t="str">
            <v>Other Material</v>
          </cell>
        </row>
        <row r="2679">
          <cell r="C2679">
            <v>9211011363</v>
          </cell>
          <cell r="D2679" t="str">
            <v>Other Material</v>
          </cell>
          <cell r="E2679" t="str">
            <v>Other Material</v>
          </cell>
        </row>
        <row r="2680">
          <cell r="C2680">
            <v>6521110485</v>
          </cell>
          <cell r="D2680" t="str">
            <v>Other Material</v>
          </cell>
          <cell r="E2680" t="str">
            <v>Other Material</v>
          </cell>
        </row>
        <row r="2681">
          <cell r="C2681">
            <v>7126990183</v>
          </cell>
          <cell r="D2681" t="str">
            <v>Other Material</v>
          </cell>
          <cell r="E2681" t="str">
            <v>Other Material</v>
          </cell>
        </row>
        <row r="2682">
          <cell r="C2682">
            <v>6843271423</v>
          </cell>
          <cell r="D2682" t="str">
            <v>Other Material</v>
          </cell>
          <cell r="E2682" t="str">
            <v>Other Material</v>
          </cell>
        </row>
        <row r="2683">
          <cell r="C2683">
            <v>6227010243</v>
          </cell>
          <cell r="D2683" t="str">
            <v>Other Material</v>
          </cell>
          <cell r="E2683" t="str">
            <v>Other Material</v>
          </cell>
        </row>
        <row r="2684">
          <cell r="C2684">
            <v>9254018853</v>
          </cell>
          <cell r="D2684" t="str">
            <v>Other Material</v>
          </cell>
          <cell r="E2684" t="str">
            <v>Other Material</v>
          </cell>
        </row>
        <row r="2685">
          <cell r="C2685">
            <v>9922309293</v>
          </cell>
          <cell r="D2685" t="str">
            <v>Other Material</v>
          </cell>
          <cell r="E2685" t="str">
            <v>Other Material</v>
          </cell>
        </row>
        <row r="2686">
          <cell r="C2686">
            <v>6521110983</v>
          </cell>
          <cell r="D2686" t="str">
            <v>Other Material</v>
          </cell>
          <cell r="E2686" t="str">
            <v>Other Material</v>
          </cell>
        </row>
        <row r="2687">
          <cell r="C2687">
            <v>6710452503</v>
          </cell>
          <cell r="D2687" t="str">
            <v>Other Material</v>
          </cell>
          <cell r="E2687" t="str">
            <v>Other Material</v>
          </cell>
        </row>
        <row r="2688">
          <cell r="C2688">
            <v>7126020333</v>
          </cell>
          <cell r="D2688" t="str">
            <v>Other Material</v>
          </cell>
          <cell r="E2688" t="str">
            <v>Other Material</v>
          </cell>
        </row>
        <row r="2689">
          <cell r="C2689">
            <v>9922272963</v>
          </cell>
          <cell r="D2689" t="str">
            <v>Other Material</v>
          </cell>
          <cell r="E2689" t="str">
            <v>Other Material</v>
          </cell>
        </row>
        <row r="2690">
          <cell r="C2690">
            <v>9254016133</v>
          </cell>
          <cell r="D2690" t="str">
            <v>Other Material</v>
          </cell>
          <cell r="E2690" t="str">
            <v>Other Material</v>
          </cell>
        </row>
        <row r="2691">
          <cell r="C2691">
            <v>6227070313</v>
          </cell>
          <cell r="D2691" t="str">
            <v>Other Material</v>
          </cell>
          <cell r="E2691" t="str">
            <v>Other Material</v>
          </cell>
        </row>
        <row r="2692">
          <cell r="C2692">
            <v>9922172453</v>
          </cell>
          <cell r="D2692" t="str">
            <v>Other Material</v>
          </cell>
          <cell r="E2692" t="str">
            <v>Other Material</v>
          </cell>
        </row>
        <row r="2693">
          <cell r="C2693">
            <v>7658210853</v>
          </cell>
          <cell r="D2693" t="str">
            <v>Other Material</v>
          </cell>
          <cell r="E2693" t="str">
            <v>Other Material</v>
          </cell>
        </row>
        <row r="2694">
          <cell r="C2694">
            <v>9922290132</v>
          </cell>
          <cell r="D2694" t="str">
            <v>Other Material</v>
          </cell>
          <cell r="E2694" t="str">
            <v>Other Material</v>
          </cell>
        </row>
        <row r="2695">
          <cell r="C2695">
            <v>7667090012</v>
          </cell>
          <cell r="D2695" t="str">
            <v>Other Material</v>
          </cell>
          <cell r="E2695" t="str">
            <v>Other Material</v>
          </cell>
        </row>
        <row r="2696">
          <cell r="C2696">
            <v>7666580813</v>
          </cell>
          <cell r="D2696" t="str">
            <v>Other Material</v>
          </cell>
          <cell r="E2696" t="str">
            <v>Other Material</v>
          </cell>
        </row>
        <row r="2697">
          <cell r="C2697">
            <v>7665130403</v>
          </cell>
          <cell r="D2697" t="str">
            <v>Other Material</v>
          </cell>
          <cell r="E2697" t="str">
            <v>Other Material</v>
          </cell>
        </row>
        <row r="2698">
          <cell r="C2698">
            <v>7666581493</v>
          </cell>
          <cell r="D2698" t="str">
            <v>Other Material</v>
          </cell>
          <cell r="E2698" t="str">
            <v>Other Material</v>
          </cell>
        </row>
        <row r="2699">
          <cell r="C2699">
            <v>3560520083</v>
          </cell>
          <cell r="D2699" t="str">
            <v>Other Material</v>
          </cell>
          <cell r="E2699" t="str">
            <v>Other Material</v>
          </cell>
        </row>
        <row r="2700">
          <cell r="C2700">
            <v>7785162843</v>
          </cell>
          <cell r="D2700" t="str">
            <v>Other Material</v>
          </cell>
          <cell r="E2700" t="str">
            <v>Other Material</v>
          </cell>
        </row>
        <row r="2701">
          <cell r="C2701">
            <v>7785162953</v>
          </cell>
          <cell r="D2701" t="str">
            <v>Other Material</v>
          </cell>
          <cell r="E2701" t="str">
            <v>Other Material</v>
          </cell>
        </row>
        <row r="2702">
          <cell r="C2702">
            <v>7787010055</v>
          </cell>
          <cell r="D2702" t="str">
            <v>Other Material</v>
          </cell>
          <cell r="E2702" t="str">
            <v>Other Material</v>
          </cell>
        </row>
        <row r="2703">
          <cell r="C2703">
            <v>7667610283</v>
          </cell>
          <cell r="D2703" t="str">
            <v>Other Material</v>
          </cell>
          <cell r="E2703" t="str">
            <v>Other Material</v>
          </cell>
        </row>
        <row r="2704">
          <cell r="C2704">
            <v>7666610053</v>
          </cell>
          <cell r="D2704" t="str">
            <v>Other Material</v>
          </cell>
          <cell r="E2704" t="str">
            <v>Other Material</v>
          </cell>
        </row>
        <row r="2705">
          <cell r="C2705">
            <v>9922134703</v>
          </cell>
          <cell r="D2705" t="str">
            <v>Other Material</v>
          </cell>
          <cell r="E2705" t="str">
            <v>Other Material</v>
          </cell>
        </row>
        <row r="2706">
          <cell r="C2706">
            <v>7666520933</v>
          </cell>
          <cell r="D2706" t="str">
            <v>Other Material</v>
          </cell>
          <cell r="E2706" t="str">
            <v>Other Material</v>
          </cell>
        </row>
        <row r="2707">
          <cell r="C2707">
            <v>7665520453</v>
          </cell>
          <cell r="D2707" t="str">
            <v>Other Material</v>
          </cell>
          <cell r="E2707" t="str">
            <v>Other Material</v>
          </cell>
        </row>
        <row r="2708">
          <cell r="C2708">
            <v>7486040493</v>
          </cell>
          <cell r="D2708" t="str">
            <v>Other Material</v>
          </cell>
          <cell r="E2708" t="str">
            <v>Other Material</v>
          </cell>
        </row>
        <row r="2709">
          <cell r="C2709">
            <v>7486040513</v>
          </cell>
          <cell r="D2709" t="str">
            <v>Other Material</v>
          </cell>
          <cell r="E2709" t="str">
            <v>Other Material</v>
          </cell>
        </row>
        <row r="2710">
          <cell r="C2710">
            <v>7601120009</v>
          </cell>
          <cell r="D2710" t="str">
            <v>Other Material</v>
          </cell>
          <cell r="E2710" t="str">
            <v>Other Material</v>
          </cell>
        </row>
        <row r="2711">
          <cell r="C2711">
            <v>7665090433</v>
          </cell>
          <cell r="D2711" t="str">
            <v>Other Material</v>
          </cell>
          <cell r="E2711" t="str">
            <v>Other Material</v>
          </cell>
        </row>
        <row r="2712">
          <cell r="C2712">
            <v>7471011263</v>
          </cell>
          <cell r="D2712" t="str">
            <v>Other Material</v>
          </cell>
          <cell r="E2712" t="str">
            <v>Other Material</v>
          </cell>
        </row>
        <row r="2713">
          <cell r="C2713">
            <v>7695050163</v>
          </cell>
          <cell r="D2713" t="str">
            <v>Other Material</v>
          </cell>
          <cell r="E2713" t="str">
            <v>Other Material</v>
          </cell>
        </row>
        <row r="2714">
          <cell r="C2714">
            <v>7665090003</v>
          </cell>
          <cell r="D2714" t="str">
            <v>Other Material</v>
          </cell>
          <cell r="E2714" t="str">
            <v>Other Material</v>
          </cell>
        </row>
        <row r="2715">
          <cell r="C2715">
            <v>7665110033</v>
          </cell>
          <cell r="D2715" t="str">
            <v>Other Material</v>
          </cell>
          <cell r="E2715" t="str">
            <v>Other Material</v>
          </cell>
        </row>
        <row r="2716">
          <cell r="C2716">
            <v>7439301613</v>
          </cell>
          <cell r="D2716" t="str">
            <v>Other Material</v>
          </cell>
          <cell r="E2716" t="str">
            <v>Other Material</v>
          </cell>
        </row>
        <row r="2717">
          <cell r="C2717">
            <v>9922352583</v>
          </cell>
          <cell r="D2717" t="str">
            <v>Other Material</v>
          </cell>
          <cell r="E2717" t="str">
            <v>Other Material</v>
          </cell>
        </row>
        <row r="2718">
          <cell r="C2718">
            <v>9922352573</v>
          </cell>
          <cell r="D2718" t="str">
            <v>Other Material</v>
          </cell>
          <cell r="E2718" t="str">
            <v>Other Material</v>
          </cell>
        </row>
        <row r="2719">
          <cell r="C2719">
            <v>9922352563</v>
          </cell>
          <cell r="D2719" t="str">
            <v>Other Material</v>
          </cell>
          <cell r="E2719" t="str">
            <v>Other Material</v>
          </cell>
        </row>
        <row r="2720">
          <cell r="C2720">
            <v>6523151223</v>
          </cell>
          <cell r="D2720" t="str">
            <v>Other Material</v>
          </cell>
          <cell r="E2720" t="str">
            <v>Other Material</v>
          </cell>
        </row>
        <row r="2721">
          <cell r="C2721">
            <v>7701052883</v>
          </cell>
          <cell r="D2721" t="str">
            <v>Other Material</v>
          </cell>
          <cell r="E2721" t="str">
            <v>Other Material</v>
          </cell>
        </row>
        <row r="2722">
          <cell r="C2722">
            <v>7611740593</v>
          </cell>
          <cell r="D2722" t="str">
            <v>Other Material</v>
          </cell>
          <cell r="E2722" t="str">
            <v>Other Material</v>
          </cell>
        </row>
        <row r="2723">
          <cell r="C2723">
            <v>1299930372</v>
          </cell>
          <cell r="D2723" t="str">
            <v>Other Material</v>
          </cell>
          <cell r="E2723" t="str">
            <v>Other Material</v>
          </cell>
        </row>
        <row r="2724">
          <cell r="C2724">
            <v>5999978003</v>
          </cell>
          <cell r="D2724" t="str">
            <v>Other Material</v>
          </cell>
          <cell r="E2724" t="str">
            <v>Other Material</v>
          </cell>
        </row>
        <row r="2725">
          <cell r="C2725">
            <v>5999977393</v>
          </cell>
          <cell r="D2725" t="str">
            <v>Other Material</v>
          </cell>
          <cell r="E2725" t="str">
            <v>Other Material</v>
          </cell>
        </row>
        <row r="2726">
          <cell r="C2726">
            <v>8061020014</v>
          </cell>
          <cell r="D2726" t="str">
            <v>Other Material</v>
          </cell>
          <cell r="E2726" t="str">
            <v>Other Material</v>
          </cell>
        </row>
        <row r="2727">
          <cell r="C2727">
            <v>7486040523</v>
          </cell>
          <cell r="D2727" t="str">
            <v>Other Material</v>
          </cell>
          <cell r="E2727" t="str">
            <v>Other Material</v>
          </cell>
        </row>
        <row r="2728">
          <cell r="C2728">
            <v>9922134743</v>
          </cell>
          <cell r="D2728" t="str">
            <v>Other Material</v>
          </cell>
          <cell r="E2728" t="str">
            <v>Other Material</v>
          </cell>
        </row>
        <row r="2729">
          <cell r="C2729">
            <v>7473011473</v>
          </cell>
          <cell r="D2729" t="str">
            <v>Other Material</v>
          </cell>
          <cell r="E2729" t="str">
            <v>Other Material</v>
          </cell>
        </row>
        <row r="2730">
          <cell r="C2730">
            <v>2106609583</v>
          </cell>
          <cell r="D2730" t="str">
            <v>Other Material</v>
          </cell>
          <cell r="E2730" t="str">
            <v>Other Material</v>
          </cell>
        </row>
        <row r="2731">
          <cell r="C2731">
            <v>9922277743</v>
          </cell>
          <cell r="D2731" t="str">
            <v>Other Material</v>
          </cell>
          <cell r="E2731" t="str">
            <v>Other Material</v>
          </cell>
        </row>
        <row r="2732">
          <cell r="C2732">
            <v>1104080060</v>
          </cell>
          <cell r="D2732" t="str">
            <v>Other Material</v>
          </cell>
          <cell r="E2732" t="str">
            <v>Other Material</v>
          </cell>
        </row>
        <row r="2733">
          <cell r="C2733">
            <v>6798981223</v>
          </cell>
          <cell r="D2733" t="str">
            <v>Other Material</v>
          </cell>
          <cell r="E2733" t="str">
            <v>Other Material</v>
          </cell>
        </row>
        <row r="2734">
          <cell r="C2734">
            <v>9254012393</v>
          </cell>
          <cell r="D2734" t="str">
            <v>Other Material</v>
          </cell>
          <cell r="E2734" t="str">
            <v>Other Material</v>
          </cell>
        </row>
        <row r="2735">
          <cell r="C2735">
            <v>9367090019</v>
          </cell>
          <cell r="D2735" t="str">
            <v>Other Material</v>
          </cell>
          <cell r="E2735" t="str">
            <v>Other Material</v>
          </cell>
        </row>
        <row r="2736">
          <cell r="C2736">
            <v>9349011163</v>
          </cell>
          <cell r="D2736" t="str">
            <v>Other Material</v>
          </cell>
          <cell r="E2736" t="str">
            <v>Other Material</v>
          </cell>
        </row>
        <row r="2737">
          <cell r="C2737">
            <v>7153111183</v>
          </cell>
          <cell r="D2737" t="str">
            <v>Other Material</v>
          </cell>
          <cell r="E2737" t="str">
            <v>Other Material</v>
          </cell>
        </row>
        <row r="2738">
          <cell r="C2738">
            <v>9652420553</v>
          </cell>
          <cell r="D2738" t="str">
            <v>Other Material</v>
          </cell>
          <cell r="E2738" t="str">
            <v>Other Material</v>
          </cell>
        </row>
        <row r="2739">
          <cell r="C2739">
            <v>8695990153</v>
          </cell>
          <cell r="D2739" t="str">
            <v>Other Material</v>
          </cell>
          <cell r="E2739" t="str">
            <v>Other Material</v>
          </cell>
        </row>
        <row r="2740">
          <cell r="C2740">
            <v>8695480273</v>
          </cell>
          <cell r="D2740" t="str">
            <v>Other Material</v>
          </cell>
          <cell r="E2740" t="str">
            <v>Other Material</v>
          </cell>
        </row>
        <row r="2741">
          <cell r="C2741">
            <v>2100200049</v>
          </cell>
          <cell r="D2741" t="str">
            <v>Other Material</v>
          </cell>
          <cell r="E2741" t="str">
            <v>Other Material</v>
          </cell>
        </row>
        <row r="2742">
          <cell r="C2742">
            <v>9643990032</v>
          </cell>
          <cell r="D2742" t="str">
            <v>Other Material</v>
          </cell>
          <cell r="E2742" t="str">
            <v>Other Material</v>
          </cell>
        </row>
        <row r="2743">
          <cell r="C2743">
            <v>9643990030</v>
          </cell>
          <cell r="D2743" t="str">
            <v>Other Material</v>
          </cell>
          <cell r="E2743" t="str">
            <v>Other Material</v>
          </cell>
        </row>
        <row r="2744">
          <cell r="C2744">
            <v>9643990031</v>
          </cell>
          <cell r="D2744" t="str">
            <v>Other Material</v>
          </cell>
          <cell r="E2744" t="str">
            <v>Other Material</v>
          </cell>
        </row>
        <row r="2745">
          <cell r="C2745">
            <v>6542011263</v>
          </cell>
          <cell r="D2745" t="str">
            <v>Other Material</v>
          </cell>
          <cell r="E2745" t="str">
            <v>Other Material</v>
          </cell>
        </row>
        <row r="2746">
          <cell r="C2746">
            <v>6877510113</v>
          </cell>
          <cell r="D2746" t="str">
            <v>Other Material</v>
          </cell>
          <cell r="E2746" t="str">
            <v>Other Material</v>
          </cell>
        </row>
        <row r="2747">
          <cell r="C2747">
            <v>6877510783</v>
          </cell>
          <cell r="D2747" t="str">
            <v>Other Material</v>
          </cell>
          <cell r="E2747" t="str">
            <v>Other Material</v>
          </cell>
        </row>
        <row r="2748">
          <cell r="C2748">
            <v>8003011263</v>
          </cell>
          <cell r="D2748" t="str">
            <v>Other Material</v>
          </cell>
          <cell r="E2748" t="str">
            <v>Other Material</v>
          </cell>
        </row>
        <row r="2749">
          <cell r="C2749">
            <v>9922153353</v>
          </cell>
          <cell r="D2749" t="str">
            <v>Other Material</v>
          </cell>
          <cell r="E2749" t="str">
            <v>Other Material</v>
          </cell>
        </row>
        <row r="2750">
          <cell r="C2750">
            <v>8562056203</v>
          </cell>
          <cell r="D2750" t="str">
            <v>Other Material</v>
          </cell>
          <cell r="E2750" t="str">
            <v>Other Material</v>
          </cell>
        </row>
        <row r="2751">
          <cell r="C2751">
            <v>9188300013</v>
          </cell>
          <cell r="D2751" t="str">
            <v>Other Material</v>
          </cell>
          <cell r="E2751" t="str">
            <v>Other Material</v>
          </cell>
        </row>
        <row r="2752">
          <cell r="C2752">
            <v>1813282443</v>
          </cell>
          <cell r="D2752" t="str">
            <v>Other Material</v>
          </cell>
          <cell r="E2752" t="str">
            <v>Other Material</v>
          </cell>
        </row>
        <row r="2753">
          <cell r="C2753">
            <v>9630690613</v>
          </cell>
          <cell r="D2753" t="str">
            <v>Other Material</v>
          </cell>
          <cell r="E2753" t="str">
            <v>Other Material</v>
          </cell>
        </row>
        <row r="2754">
          <cell r="C2754">
            <v>1303103853</v>
          </cell>
          <cell r="D2754" t="str">
            <v>Other Material</v>
          </cell>
          <cell r="E2754" t="str">
            <v>Other Material</v>
          </cell>
        </row>
        <row r="2755">
          <cell r="C2755">
            <v>6876360033</v>
          </cell>
          <cell r="D2755" t="str">
            <v>Other Material</v>
          </cell>
          <cell r="E2755" t="str">
            <v>Other Material</v>
          </cell>
        </row>
        <row r="2756">
          <cell r="C2756">
            <v>6794669523</v>
          </cell>
          <cell r="D2756" t="str">
            <v>Other Material</v>
          </cell>
          <cell r="E2756" t="str">
            <v>Other Material</v>
          </cell>
        </row>
        <row r="2757">
          <cell r="C2757">
            <v>6794660793</v>
          </cell>
          <cell r="D2757" t="str">
            <v>Other Material</v>
          </cell>
          <cell r="E2757" t="str">
            <v>Other Material</v>
          </cell>
        </row>
        <row r="2758">
          <cell r="C2758">
            <v>6788990713</v>
          </cell>
          <cell r="D2758" t="str">
            <v>Other Material</v>
          </cell>
          <cell r="E2758" t="str">
            <v>Other Material</v>
          </cell>
        </row>
        <row r="2759">
          <cell r="C2759">
            <v>6877170001</v>
          </cell>
          <cell r="D2759" t="str">
            <v>Other Material</v>
          </cell>
          <cell r="E2759" t="str">
            <v>Other Material</v>
          </cell>
        </row>
        <row r="2760">
          <cell r="C2760">
            <v>6877170283</v>
          </cell>
          <cell r="D2760" t="str">
            <v>Other Material</v>
          </cell>
          <cell r="E2760" t="str">
            <v>Other Material</v>
          </cell>
        </row>
        <row r="2761">
          <cell r="C2761">
            <v>6877511503</v>
          </cell>
          <cell r="D2761" t="str">
            <v>Other Material</v>
          </cell>
          <cell r="E2761" t="str">
            <v>Other Material</v>
          </cell>
        </row>
        <row r="2762">
          <cell r="C2762">
            <v>6878510073</v>
          </cell>
          <cell r="D2762" t="str">
            <v>Other Material</v>
          </cell>
          <cell r="E2762" t="str">
            <v>Other Material</v>
          </cell>
        </row>
        <row r="2763">
          <cell r="C2763">
            <v>6877271373</v>
          </cell>
          <cell r="D2763" t="str">
            <v>Other Material</v>
          </cell>
          <cell r="E2763" t="str">
            <v>Other Material</v>
          </cell>
        </row>
        <row r="2764">
          <cell r="C2764">
            <v>6877270086</v>
          </cell>
          <cell r="D2764" t="str">
            <v>Other Material</v>
          </cell>
          <cell r="E2764" t="str">
            <v>Other Material</v>
          </cell>
        </row>
        <row r="2765">
          <cell r="C2765">
            <v>8080207973</v>
          </cell>
          <cell r="D2765" t="str">
            <v>Other Material</v>
          </cell>
          <cell r="E2765" t="str">
            <v>Other Material</v>
          </cell>
        </row>
        <row r="2766">
          <cell r="C2766">
            <v>1550953003</v>
          </cell>
          <cell r="D2766" t="str">
            <v>Other Material</v>
          </cell>
          <cell r="E2766" t="str">
            <v>Other Material</v>
          </cell>
        </row>
        <row r="2767">
          <cell r="C2767">
            <v>6964246713</v>
          </cell>
          <cell r="D2767" t="str">
            <v>Other Material</v>
          </cell>
          <cell r="E2767" t="str">
            <v>Other Material</v>
          </cell>
        </row>
        <row r="2768">
          <cell r="C2768">
            <v>9922375923</v>
          </cell>
          <cell r="D2768" t="str">
            <v>Other Material</v>
          </cell>
          <cell r="E2768" t="str">
            <v>Other Material</v>
          </cell>
        </row>
        <row r="2769">
          <cell r="C2769">
            <v>6795544233</v>
          </cell>
          <cell r="D2769" t="str">
            <v>Other Material</v>
          </cell>
          <cell r="E2769" t="str">
            <v>Other Material</v>
          </cell>
        </row>
        <row r="2770">
          <cell r="C2770">
            <v>6843905723</v>
          </cell>
          <cell r="D2770" t="str">
            <v>Other Material</v>
          </cell>
          <cell r="E2770" t="str">
            <v>Other Material</v>
          </cell>
        </row>
        <row r="2771">
          <cell r="C2771">
            <v>9911310323</v>
          </cell>
          <cell r="D2771" t="str">
            <v>Other Material</v>
          </cell>
          <cell r="E2771" t="str">
            <v>Other Material</v>
          </cell>
        </row>
        <row r="2772">
          <cell r="C2772">
            <v>7153114683</v>
          </cell>
          <cell r="D2772" t="str">
            <v>Other Material</v>
          </cell>
          <cell r="E2772" t="str">
            <v>Other Material</v>
          </cell>
        </row>
        <row r="2773">
          <cell r="C2773">
            <v>1908361263</v>
          </cell>
          <cell r="D2773" t="str">
            <v>Other Material</v>
          </cell>
          <cell r="E2773" t="str">
            <v>Other Material</v>
          </cell>
        </row>
        <row r="2774">
          <cell r="C2774">
            <v>7890051073</v>
          </cell>
          <cell r="D2774" t="str">
            <v>Other Material</v>
          </cell>
          <cell r="E2774" t="str">
            <v>Other Material</v>
          </cell>
        </row>
        <row r="2775">
          <cell r="C2775">
            <v>5149206413</v>
          </cell>
          <cell r="D2775" t="str">
            <v>Other Material</v>
          </cell>
          <cell r="E2775" t="str">
            <v>Other Material</v>
          </cell>
        </row>
        <row r="2776">
          <cell r="C2776">
            <v>8380000067</v>
          </cell>
          <cell r="D2776" t="str">
            <v>Other Material</v>
          </cell>
          <cell r="E2776" t="str">
            <v>Other Material</v>
          </cell>
        </row>
        <row r="2777">
          <cell r="C2777">
            <v>8346740006</v>
          </cell>
          <cell r="D2777" t="str">
            <v>Other Material</v>
          </cell>
          <cell r="E2777" t="str">
            <v>Other Material</v>
          </cell>
        </row>
        <row r="2778">
          <cell r="C2778">
            <v>6779791163</v>
          </cell>
          <cell r="D2778" t="str">
            <v>Other Material</v>
          </cell>
          <cell r="E2778" t="str">
            <v>Other Material</v>
          </cell>
        </row>
        <row r="2779">
          <cell r="C2779">
            <v>9699900031</v>
          </cell>
          <cell r="D2779" t="str">
            <v>Other Material</v>
          </cell>
          <cell r="E2779" t="str">
            <v>Other Material</v>
          </cell>
        </row>
        <row r="2780">
          <cell r="C2780">
            <v>8379400018</v>
          </cell>
          <cell r="D2780" t="str">
            <v>Other Material</v>
          </cell>
          <cell r="E2780" t="str">
            <v>Other Material</v>
          </cell>
        </row>
        <row r="2781">
          <cell r="C2781">
            <v>8379221103</v>
          </cell>
          <cell r="D2781" t="str">
            <v>Other Material</v>
          </cell>
          <cell r="E2781" t="str">
            <v>Other Material</v>
          </cell>
        </row>
        <row r="2782">
          <cell r="C2782">
            <v>8379221263</v>
          </cell>
          <cell r="D2782" t="str">
            <v>Other Material</v>
          </cell>
          <cell r="E2782" t="str">
            <v>Other Material</v>
          </cell>
        </row>
        <row r="2783">
          <cell r="C2783">
            <v>8379500213</v>
          </cell>
          <cell r="D2783" t="str">
            <v>Other Material</v>
          </cell>
          <cell r="E2783" t="str">
            <v>Other Material</v>
          </cell>
        </row>
        <row r="2784">
          <cell r="C2784">
            <v>8337640003</v>
          </cell>
          <cell r="D2784" t="str">
            <v>Other Material</v>
          </cell>
          <cell r="E2784" t="str">
            <v>Other Material</v>
          </cell>
        </row>
        <row r="2785">
          <cell r="C2785">
            <v>8395988163</v>
          </cell>
          <cell r="D2785" t="str">
            <v>Other Material</v>
          </cell>
          <cell r="E2785" t="str">
            <v>Other Material</v>
          </cell>
        </row>
        <row r="2786">
          <cell r="C2786">
            <v>5155050393</v>
          </cell>
          <cell r="D2786" t="str">
            <v>Other Material</v>
          </cell>
          <cell r="E2786" t="str">
            <v>Other Material</v>
          </cell>
        </row>
        <row r="2787">
          <cell r="C2787">
            <v>8333020001</v>
          </cell>
          <cell r="D2787" t="str">
            <v>Other Material</v>
          </cell>
          <cell r="E2787" t="str">
            <v>Other Material</v>
          </cell>
        </row>
        <row r="2788">
          <cell r="C2788">
            <v>8314101323</v>
          </cell>
          <cell r="D2788" t="str">
            <v>Other Material</v>
          </cell>
          <cell r="E2788" t="str">
            <v>Other Material</v>
          </cell>
        </row>
        <row r="2789">
          <cell r="C2789">
            <v>6795451923</v>
          </cell>
          <cell r="D2789" t="str">
            <v>Other Material</v>
          </cell>
          <cell r="E2789" t="str">
            <v>Other Material</v>
          </cell>
        </row>
        <row r="2790">
          <cell r="C2790">
            <v>6027290004</v>
          </cell>
          <cell r="D2790" t="str">
            <v>Other Material</v>
          </cell>
          <cell r="E2790" t="str">
            <v>Other Material</v>
          </cell>
        </row>
        <row r="2791">
          <cell r="C2791">
            <v>9922217993</v>
          </cell>
          <cell r="D2791" t="str">
            <v>Other Material</v>
          </cell>
          <cell r="E2791" t="str">
            <v>Other Material</v>
          </cell>
        </row>
        <row r="2792">
          <cell r="C2792">
            <v>1299940282</v>
          </cell>
          <cell r="D2792" t="str">
            <v>Other Material</v>
          </cell>
          <cell r="E2792" t="str">
            <v>Other Material</v>
          </cell>
        </row>
        <row r="2793">
          <cell r="C2793">
            <v>6002510345</v>
          </cell>
          <cell r="D2793" t="str">
            <v>Other Material</v>
          </cell>
          <cell r="E2793" t="str">
            <v>Other Material</v>
          </cell>
        </row>
        <row r="2794">
          <cell r="C2794">
            <v>7436010393</v>
          </cell>
          <cell r="D2794" t="str">
            <v>Other Material</v>
          </cell>
          <cell r="E2794" t="str">
            <v>Other Material</v>
          </cell>
        </row>
        <row r="2795">
          <cell r="C2795">
            <v>9922315513</v>
          </cell>
          <cell r="D2795" t="str">
            <v>Other Material</v>
          </cell>
          <cell r="E2795" t="str">
            <v>Other Material</v>
          </cell>
        </row>
        <row r="2796">
          <cell r="C2796">
            <v>9922234393</v>
          </cell>
          <cell r="D2796" t="str">
            <v>Other Material</v>
          </cell>
          <cell r="E2796" t="str">
            <v>Other Material</v>
          </cell>
        </row>
        <row r="2797">
          <cell r="C2797">
            <v>7435011663</v>
          </cell>
          <cell r="D2797" t="str">
            <v>Other Material</v>
          </cell>
          <cell r="E2797" t="str">
            <v>Other Material</v>
          </cell>
        </row>
        <row r="2798">
          <cell r="C2798">
            <v>1601060056</v>
          </cell>
          <cell r="D2798" t="str">
            <v>Other Material</v>
          </cell>
          <cell r="E2798" t="str">
            <v>Other Material</v>
          </cell>
        </row>
        <row r="2799">
          <cell r="C2799">
            <v>7486042923</v>
          </cell>
          <cell r="D2799" t="str">
            <v>Other Material</v>
          </cell>
          <cell r="E2799" t="str">
            <v>Other Material</v>
          </cell>
        </row>
        <row r="2800">
          <cell r="C2800">
            <v>7473010013</v>
          </cell>
          <cell r="D2800" t="str">
            <v>Other Material</v>
          </cell>
          <cell r="E2800" t="str">
            <v>Other Material</v>
          </cell>
        </row>
        <row r="2801">
          <cell r="C2801">
            <v>7473010293</v>
          </cell>
          <cell r="D2801" t="str">
            <v>Other Material</v>
          </cell>
          <cell r="E2801" t="str">
            <v>Other Material</v>
          </cell>
        </row>
        <row r="2802">
          <cell r="C2802">
            <v>7701052133</v>
          </cell>
          <cell r="D2802" t="str">
            <v>Other Material</v>
          </cell>
          <cell r="E2802" t="str">
            <v>Other Material</v>
          </cell>
        </row>
        <row r="2803">
          <cell r="C2803">
            <v>7701052493</v>
          </cell>
          <cell r="D2803" t="str">
            <v>Other Material</v>
          </cell>
          <cell r="E2803" t="str">
            <v>Other Material</v>
          </cell>
        </row>
        <row r="2804">
          <cell r="C2804">
            <v>2100190011</v>
          </cell>
          <cell r="D2804" t="str">
            <v>Other Material</v>
          </cell>
          <cell r="E2804" t="str">
            <v>Other Material</v>
          </cell>
        </row>
        <row r="2805">
          <cell r="C2805">
            <v>7473010033</v>
          </cell>
          <cell r="D2805" t="str">
            <v>Other Material</v>
          </cell>
          <cell r="E2805" t="str">
            <v>Other Material</v>
          </cell>
        </row>
        <row r="2806">
          <cell r="C2806">
            <v>7439302233</v>
          </cell>
          <cell r="D2806" t="str">
            <v>Other Material</v>
          </cell>
          <cell r="E2806" t="str">
            <v>Other Material</v>
          </cell>
        </row>
        <row r="2807">
          <cell r="C2807">
            <v>7701052863</v>
          </cell>
          <cell r="D2807" t="str">
            <v>Other Material</v>
          </cell>
          <cell r="E2807" t="str">
            <v>Other Material</v>
          </cell>
        </row>
        <row r="2808">
          <cell r="C2808">
            <v>6905193611</v>
          </cell>
          <cell r="D2808" t="str">
            <v>Other Material</v>
          </cell>
          <cell r="E2808" t="str">
            <v>Other Material</v>
          </cell>
        </row>
        <row r="2809">
          <cell r="C2809">
            <v>6964902397</v>
          </cell>
          <cell r="D2809" t="str">
            <v>Other Material</v>
          </cell>
          <cell r="E2809" t="str">
            <v>Other Material</v>
          </cell>
        </row>
        <row r="2810">
          <cell r="C2810">
            <v>6877510533</v>
          </cell>
          <cell r="D2810" t="str">
            <v>Other Material</v>
          </cell>
          <cell r="E2810" t="str">
            <v>Other Material</v>
          </cell>
        </row>
        <row r="2811">
          <cell r="C2811">
            <v>6964173063</v>
          </cell>
          <cell r="D2811" t="str">
            <v>Other Material</v>
          </cell>
          <cell r="E2811" t="str">
            <v>Other Material</v>
          </cell>
        </row>
        <row r="2812">
          <cell r="C2812">
            <v>9922332483</v>
          </cell>
          <cell r="D2812" t="str">
            <v>Other Material</v>
          </cell>
          <cell r="E2812" t="str">
            <v>Other Material</v>
          </cell>
        </row>
        <row r="2813">
          <cell r="C2813">
            <v>6795510533</v>
          </cell>
          <cell r="D2813" t="str">
            <v>Other Material</v>
          </cell>
          <cell r="E2813" t="str">
            <v>Other Material</v>
          </cell>
        </row>
        <row r="2814">
          <cell r="C2814">
            <v>2100293893</v>
          </cell>
          <cell r="D2814" t="str">
            <v>Other Material</v>
          </cell>
          <cell r="E2814" t="str">
            <v>Other Material</v>
          </cell>
        </row>
        <row r="2815">
          <cell r="C2815">
            <v>6843902733</v>
          </cell>
          <cell r="D2815" t="str">
            <v>Other Material</v>
          </cell>
          <cell r="E2815" t="str">
            <v>Other Material</v>
          </cell>
        </row>
        <row r="2816">
          <cell r="C2816">
            <v>6795180583</v>
          </cell>
          <cell r="D2816" t="str">
            <v>Other Material</v>
          </cell>
          <cell r="E2816" t="str">
            <v>Other Material</v>
          </cell>
        </row>
        <row r="2817">
          <cell r="C2817">
            <v>1299890173</v>
          </cell>
          <cell r="D2817" t="str">
            <v>Other Material</v>
          </cell>
          <cell r="E2817" t="str">
            <v>Other Material</v>
          </cell>
        </row>
        <row r="2818">
          <cell r="C2818">
            <v>7969800027</v>
          </cell>
          <cell r="D2818" t="str">
            <v>Other Material</v>
          </cell>
          <cell r="E2818" t="str">
            <v>Other Material</v>
          </cell>
        </row>
        <row r="2819">
          <cell r="C2819">
            <v>8314751063</v>
          </cell>
          <cell r="D2819" t="str">
            <v>Other Material</v>
          </cell>
          <cell r="E2819" t="str">
            <v>Other Material</v>
          </cell>
        </row>
        <row r="2820">
          <cell r="C2820">
            <v>8314100043</v>
          </cell>
          <cell r="D2820" t="str">
            <v>Other Material</v>
          </cell>
          <cell r="E2820" t="str">
            <v>Other Material</v>
          </cell>
        </row>
        <row r="2821">
          <cell r="C2821">
            <v>8380830040</v>
          </cell>
          <cell r="D2821" t="str">
            <v>Other Material</v>
          </cell>
          <cell r="E2821" t="str">
            <v>Other Material</v>
          </cell>
        </row>
        <row r="2822">
          <cell r="C2822">
            <v>5358470001</v>
          </cell>
          <cell r="D2822" t="str">
            <v>Other Material</v>
          </cell>
          <cell r="E2822" t="str">
            <v>Other Material</v>
          </cell>
        </row>
        <row r="2823">
          <cell r="C2823">
            <v>8080205393</v>
          </cell>
          <cell r="D2823" t="str">
            <v>Other Material</v>
          </cell>
          <cell r="E2823" t="str">
            <v>Other Material</v>
          </cell>
        </row>
        <row r="2824">
          <cell r="C2824">
            <v>9922090313</v>
          </cell>
          <cell r="D2824" t="str">
            <v>Other Material</v>
          </cell>
          <cell r="E2824" t="str">
            <v>Other Material</v>
          </cell>
        </row>
        <row r="2825">
          <cell r="C2825">
            <v>8007019213</v>
          </cell>
          <cell r="D2825" t="str">
            <v>Other Material</v>
          </cell>
          <cell r="E2825" t="str">
            <v>Other Material</v>
          </cell>
        </row>
        <row r="2826">
          <cell r="C2826">
            <v>9922542261</v>
          </cell>
          <cell r="D2826" t="str">
            <v>Other Material</v>
          </cell>
          <cell r="E2826" t="str">
            <v>Other Material</v>
          </cell>
        </row>
        <row r="2827">
          <cell r="C2827">
            <v>7890950483</v>
          </cell>
          <cell r="D2827" t="str">
            <v>Other Material</v>
          </cell>
          <cell r="E2827" t="str">
            <v>Other Material</v>
          </cell>
        </row>
        <row r="2828">
          <cell r="C2828">
            <v>9911052223</v>
          </cell>
          <cell r="D2828" t="str">
            <v>Other Material</v>
          </cell>
          <cell r="E2828" t="str">
            <v>Other Material</v>
          </cell>
        </row>
        <row r="2829">
          <cell r="C2829">
            <v>9384550293</v>
          </cell>
          <cell r="D2829" t="str">
            <v>Other Material</v>
          </cell>
          <cell r="E2829" t="str">
            <v>Other Material</v>
          </cell>
        </row>
        <row r="2830">
          <cell r="C2830">
            <v>9384550283</v>
          </cell>
          <cell r="D2830" t="str">
            <v>Other Material</v>
          </cell>
          <cell r="E2830" t="str">
            <v>Other Material</v>
          </cell>
        </row>
        <row r="2831">
          <cell r="C2831">
            <v>1807090004</v>
          </cell>
          <cell r="D2831" t="str">
            <v>Other Material</v>
          </cell>
          <cell r="E2831" t="str">
            <v>Other Material</v>
          </cell>
        </row>
        <row r="2832">
          <cell r="C2832">
            <v>9254022983</v>
          </cell>
          <cell r="D2832" t="str">
            <v>Other Material</v>
          </cell>
          <cell r="E2832" t="str">
            <v>Other Material</v>
          </cell>
        </row>
        <row r="2833">
          <cell r="C2833">
            <v>9355051173</v>
          </cell>
          <cell r="D2833" t="str">
            <v>Other Material</v>
          </cell>
          <cell r="E2833" t="str">
            <v>Other Material</v>
          </cell>
        </row>
        <row r="2834">
          <cell r="C2834">
            <v>8362821263</v>
          </cell>
          <cell r="D2834" t="str">
            <v>Other Material</v>
          </cell>
          <cell r="E2834" t="str">
            <v>Other Material</v>
          </cell>
        </row>
        <row r="2835">
          <cell r="C2835">
            <v>6227070853</v>
          </cell>
          <cell r="D2835" t="str">
            <v>Other Material</v>
          </cell>
          <cell r="E2835" t="str">
            <v>Other Material</v>
          </cell>
        </row>
        <row r="2836">
          <cell r="C2836">
            <v>8341950007</v>
          </cell>
          <cell r="D2836" t="str">
            <v>Other Material</v>
          </cell>
          <cell r="E2836" t="str">
            <v>Other Material</v>
          </cell>
        </row>
        <row r="2837">
          <cell r="C2837">
            <v>8395140483</v>
          </cell>
          <cell r="D2837" t="str">
            <v>Other Material</v>
          </cell>
          <cell r="E2837" t="str">
            <v>Other Material</v>
          </cell>
        </row>
        <row r="2838">
          <cell r="C2838">
            <v>8341951663</v>
          </cell>
          <cell r="D2838" t="str">
            <v>Other Material</v>
          </cell>
          <cell r="E2838" t="str">
            <v>Other Material</v>
          </cell>
        </row>
        <row r="2839">
          <cell r="C2839">
            <v>8335090303</v>
          </cell>
          <cell r="D2839" t="str">
            <v>Other Material</v>
          </cell>
          <cell r="E2839" t="str">
            <v>Other Material</v>
          </cell>
        </row>
        <row r="2840">
          <cell r="C2840">
            <v>1295800002</v>
          </cell>
          <cell r="D2840" t="str">
            <v>Other Material</v>
          </cell>
          <cell r="E2840" t="str">
            <v>Other Material</v>
          </cell>
        </row>
        <row r="2841">
          <cell r="C2841">
            <v>7801320983</v>
          </cell>
          <cell r="D2841" t="str">
            <v>Other Material</v>
          </cell>
          <cell r="E2841" t="str">
            <v>Other Material</v>
          </cell>
        </row>
        <row r="2842">
          <cell r="C2842">
            <v>8044101223</v>
          </cell>
          <cell r="D2842" t="str">
            <v>Other Material</v>
          </cell>
          <cell r="E2842" t="str">
            <v>Other Material</v>
          </cell>
        </row>
        <row r="2843">
          <cell r="C2843">
            <v>9416180029</v>
          </cell>
          <cell r="D2843" t="str">
            <v>Other Material</v>
          </cell>
          <cell r="E2843" t="str">
            <v>Other Material</v>
          </cell>
        </row>
        <row r="2844">
          <cell r="C2844">
            <v>9188322950</v>
          </cell>
          <cell r="D2844" t="str">
            <v>Other Material</v>
          </cell>
          <cell r="E2844" t="str">
            <v>Other Material</v>
          </cell>
        </row>
        <row r="2845">
          <cell r="C2845">
            <v>9922378803</v>
          </cell>
          <cell r="D2845" t="str">
            <v>Other Material</v>
          </cell>
          <cell r="E2845" t="str">
            <v>Other Material</v>
          </cell>
        </row>
        <row r="2846">
          <cell r="C2846">
            <v>6964174033</v>
          </cell>
          <cell r="D2846" t="str">
            <v>Other Material</v>
          </cell>
          <cell r="E2846" t="str">
            <v>Other Material</v>
          </cell>
        </row>
        <row r="2847">
          <cell r="C2847">
            <v>1279621763</v>
          </cell>
          <cell r="D2847" t="str">
            <v>Other Material</v>
          </cell>
          <cell r="E2847" t="str">
            <v>Other Material</v>
          </cell>
        </row>
        <row r="2848">
          <cell r="C2848">
            <v>9922309413</v>
          </cell>
          <cell r="D2848" t="str">
            <v>Other Material</v>
          </cell>
          <cell r="E2848" t="str">
            <v>Other Material</v>
          </cell>
        </row>
        <row r="2849">
          <cell r="C2849">
            <v>9922540644</v>
          </cell>
          <cell r="D2849" t="str">
            <v>Other Material</v>
          </cell>
          <cell r="E2849" t="str">
            <v>Other Material</v>
          </cell>
        </row>
        <row r="2850">
          <cell r="C2850">
            <v>6781242563</v>
          </cell>
          <cell r="D2850" t="str">
            <v>Other Material</v>
          </cell>
          <cell r="E2850" t="str">
            <v>Other Material</v>
          </cell>
        </row>
        <row r="2851">
          <cell r="C2851">
            <v>9922390006</v>
          </cell>
          <cell r="D2851" t="str">
            <v>Other Material</v>
          </cell>
          <cell r="E2851" t="str">
            <v>Other Material</v>
          </cell>
        </row>
        <row r="2852">
          <cell r="C2852">
            <v>9922112543</v>
          </cell>
          <cell r="D2852" t="str">
            <v>Other Material</v>
          </cell>
          <cell r="E2852" t="str">
            <v>Other Material</v>
          </cell>
        </row>
        <row r="2853">
          <cell r="C2853">
            <v>2924009303</v>
          </cell>
          <cell r="D2853" t="str">
            <v>Other Material</v>
          </cell>
          <cell r="E2853" t="str">
            <v>Other Material</v>
          </cell>
        </row>
        <row r="2854">
          <cell r="C2854">
            <v>6542024183</v>
          </cell>
          <cell r="D2854" t="str">
            <v>Other Material</v>
          </cell>
          <cell r="E2854" t="str">
            <v>Other Material</v>
          </cell>
        </row>
        <row r="2855">
          <cell r="C2855">
            <v>9350010001</v>
          </cell>
          <cell r="D2855" t="str">
            <v>Other Material</v>
          </cell>
          <cell r="E2855" t="str">
            <v>Other Material</v>
          </cell>
        </row>
        <row r="2856">
          <cell r="C2856">
            <v>7474010010</v>
          </cell>
          <cell r="D2856" t="str">
            <v>Other Material</v>
          </cell>
          <cell r="E2856" t="str">
            <v>Other Material</v>
          </cell>
        </row>
        <row r="2857">
          <cell r="C2857">
            <v>7474010007</v>
          </cell>
          <cell r="D2857" t="str">
            <v>Other Material</v>
          </cell>
          <cell r="E2857" t="str">
            <v>Other Material</v>
          </cell>
        </row>
        <row r="2858">
          <cell r="C2858">
            <v>6783861343</v>
          </cell>
          <cell r="D2858" t="str">
            <v>Other Material</v>
          </cell>
          <cell r="E2858" t="str">
            <v>Other Material</v>
          </cell>
        </row>
        <row r="2859">
          <cell r="C2859">
            <v>9922371553</v>
          </cell>
          <cell r="D2859" t="str">
            <v>Other Material</v>
          </cell>
          <cell r="E2859" t="str">
            <v>Other Material</v>
          </cell>
        </row>
        <row r="2860">
          <cell r="C2860">
            <v>8053051083</v>
          </cell>
          <cell r="D2860" t="str">
            <v>Other Material</v>
          </cell>
          <cell r="E2860" t="str">
            <v>Other Material</v>
          </cell>
        </row>
        <row r="2861">
          <cell r="C2861">
            <v>8081010022</v>
          </cell>
          <cell r="D2861" t="str">
            <v>Other Material</v>
          </cell>
          <cell r="E2861" t="str">
            <v>Other Material</v>
          </cell>
        </row>
        <row r="2862">
          <cell r="C2862">
            <v>9922216553</v>
          </cell>
          <cell r="D2862" t="str">
            <v>Other Material</v>
          </cell>
          <cell r="E2862" t="str">
            <v>Other Material</v>
          </cell>
        </row>
        <row r="2863">
          <cell r="C2863">
            <v>6542050683</v>
          </cell>
          <cell r="D2863" t="str">
            <v>Other Material</v>
          </cell>
          <cell r="E2863" t="str">
            <v>Other Material</v>
          </cell>
        </row>
        <row r="2864">
          <cell r="C2864">
            <v>6004982251</v>
          </cell>
          <cell r="D2864" t="str">
            <v>Other Material</v>
          </cell>
          <cell r="E2864" t="str">
            <v>Other Material</v>
          </cell>
        </row>
        <row r="2865">
          <cell r="C2865">
            <v>6004982252</v>
          </cell>
          <cell r="D2865" t="str">
            <v>Other Material</v>
          </cell>
          <cell r="E2865" t="str">
            <v>Other Material</v>
          </cell>
        </row>
        <row r="2866">
          <cell r="C2866">
            <v>6004982253</v>
          </cell>
          <cell r="D2866" t="str">
            <v>Other Material</v>
          </cell>
          <cell r="E2866" t="str">
            <v>Other Material</v>
          </cell>
        </row>
        <row r="2867">
          <cell r="C2867">
            <v>6004982254</v>
          </cell>
          <cell r="D2867" t="str">
            <v>Other Material</v>
          </cell>
          <cell r="E2867" t="str">
            <v>Other Material</v>
          </cell>
        </row>
        <row r="2868">
          <cell r="C2868">
            <v>6004982255</v>
          </cell>
          <cell r="D2868" t="str">
            <v>Other Material</v>
          </cell>
          <cell r="E2868" t="str">
            <v>Other Material</v>
          </cell>
        </row>
        <row r="2869">
          <cell r="C2869">
            <v>6004982256</v>
          </cell>
          <cell r="D2869" t="str">
            <v>Other Material</v>
          </cell>
          <cell r="E2869" t="str">
            <v>Other Material</v>
          </cell>
        </row>
        <row r="2870">
          <cell r="C2870">
            <v>6004982258</v>
          </cell>
          <cell r="D2870" t="str">
            <v>Other Material</v>
          </cell>
          <cell r="E2870" t="str">
            <v>Other Material</v>
          </cell>
        </row>
        <row r="2871">
          <cell r="C2871">
            <v>8695010983</v>
          </cell>
          <cell r="D2871" t="str">
            <v>Other Material</v>
          </cell>
          <cell r="E2871" t="str">
            <v>Other Material</v>
          </cell>
        </row>
        <row r="2872">
          <cell r="C2872">
            <v>7847350034</v>
          </cell>
          <cell r="D2872" t="str">
            <v>Other Material</v>
          </cell>
          <cell r="E2872" t="str">
            <v>Other Material</v>
          </cell>
        </row>
        <row r="2873">
          <cell r="C2873">
            <v>7847350045</v>
          </cell>
          <cell r="D2873" t="str">
            <v>Other Material</v>
          </cell>
          <cell r="E2873" t="str">
            <v>Other Material</v>
          </cell>
        </row>
        <row r="2874">
          <cell r="C2874">
            <v>7847350051</v>
          </cell>
          <cell r="D2874" t="str">
            <v>Other Material</v>
          </cell>
          <cell r="E2874" t="str">
            <v>Other Material</v>
          </cell>
        </row>
        <row r="2875">
          <cell r="C2875">
            <v>7847350039</v>
          </cell>
          <cell r="D2875" t="str">
            <v>Other Material</v>
          </cell>
          <cell r="E2875" t="str">
            <v>Other Material</v>
          </cell>
        </row>
        <row r="2876">
          <cell r="C2876">
            <v>7847350040</v>
          </cell>
          <cell r="D2876" t="str">
            <v>Other Material</v>
          </cell>
          <cell r="E2876" t="str">
            <v>Other Material</v>
          </cell>
        </row>
        <row r="2877">
          <cell r="C2877">
            <v>9922353923</v>
          </cell>
          <cell r="D2877" t="str">
            <v>Other Material</v>
          </cell>
          <cell r="E2877" t="str">
            <v>Other Material</v>
          </cell>
        </row>
        <row r="2878">
          <cell r="C2878">
            <v>6190700014</v>
          </cell>
          <cell r="D2878" t="str">
            <v>Other Material</v>
          </cell>
          <cell r="E2878" t="str">
            <v>Other Material</v>
          </cell>
        </row>
        <row r="2879">
          <cell r="C2879">
            <v>9922390383</v>
          </cell>
          <cell r="D2879" t="str">
            <v>Other Material</v>
          </cell>
          <cell r="E2879" t="str">
            <v>Other Material</v>
          </cell>
        </row>
        <row r="2880">
          <cell r="C2880">
            <v>2139120004</v>
          </cell>
          <cell r="D2880" t="str">
            <v>Other Material</v>
          </cell>
          <cell r="E2880" t="str">
            <v>Other Material</v>
          </cell>
        </row>
        <row r="2881">
          <cell r="C2881">
            <v>9416180013</v>
          </cell>
          <cell r="D2881" t="str">
            <v>Other Material</v>
          </cell>
          <cell r="E2881" t="str">
            <v>Other Material</v>
          </cell>
        </row>
        <row r="2882">
          <cell r="C2882">
            <v>2151020663</v>
          </cell>
          <cell r="D2882" t="str">
            <v>Other Material</v>
          </cell>
          <cell r="E2882" t="str">
            <v>Other Material</v>
          </cell>
        </row>
        <row r="2883">
          <cell r="C2883">
            <v>7241101713</v>
          </cell>
          <cell r="D2883" t="str">
            <v>Other Material</v>
          </cell>
          <cell r="E2883" t="str">
            <v>Other Material</v>
          </cell>
        </row>
        <row r="2884">
          <cell r="C2884">
            <v>1994550263</v>
          </cell>
          <cell r="D2884" t="str">
            <v>Other Material</v>
          </cell>
          <cell r="E2884" t="str">
            <v>Other Material</v>
          </cell>
        </row>
        <row r="2885">
          <cell r="C2885">
            <v>1299979993</v>
          </cell>
          <cell r="D2885" t="str">
            <v>Other Material</v>
          </cell>
          <cell r="E2885" t="str">
            <v>Other Material</v>
          </cell>
        </row>
        <row r="2886">
          <cell r="C2886">
            <v>1249990073</v>
          </cell>
          <cell r="D2886" t="str">
            <v>Other Material</v>
          </cell>
          <cell r="E2886" t="str">
            <v>Other Material</v>
          </cell>
        </row>
        <row r="2887">
          <cell r="C2887">
            <v>9911151923</v>
          </cell>
          <cell r="D2887" t="str">
            <v>Other Material</v>
          </cell>
          <cell r="E2887" t="str">
            <v>Other Material</v>
          </cell>
        </row>
        <row r="2888">
          <cell r="C2888">
            <v>7220030007</v>
          </cell>
          <cell r="D2888" t="str">
            <v>Other Material</v>
          </cell>
          <cell r="E2888" t="str">
            <v>Other Material</v>
          </cell>
        </row>
        <row r="2889">
          <cell r="C2889">
            <v>7265630563</v>
          </cell>
          <cell r="D2889" t="str">
            <v>Other Material</v>
          </cell>
          <cell r="E2889" t="str">
            <v>Other Material</v>
          </cell>
        </row>
        <row r="2890">
          <cell r="C2890">
            <v>5870950251</v>
          </cell>
          <cell r="D2890" t="str">
            <v>Other Material</v>
          </cell>
          <cell r="E2890" t="str">
            <v>Other Material</v>
          </cell>
        </row>
        <row r="2891">
          <cell r="C2891">
            <v>5335610006</v>
          </cell>
          <cell r="D2891" t="str">
            <v>Other Material</v>
          </cell>
          <cell r="E2891" t="str">
            <v>Other Material</v>
          </cell>
        </row>
        <row r="2892">
          <cell r="C2892">
            <v>7601750001</v>
          </cell>
          <cell r="D2892" t="str">
            <v>Other Material</v>
          </cell>
          <cell r="E2892" t="str">
            <v>Other Material</v>
          </cell>
        </row>
        <row r="2893">
          <cell r="C2893">
            <v>7603771191</v>
          </cell>
          <cell r="D2893" t="str">
            <v>Other Material</v>
          </cell>
          <cell r="E2893" t="str">
            <v>Other Material</v>
          </cell>
        </row>
        <row r="2894">
          <cell r="C2894">
            <v>7609330333</v>
          </cell>
          <cell r="D2894" t="str">
            <v>Other Material</v>
          </cell>
          <cell r="E2894" t="str">
            <v>Other Material</v>
          </cell>
        </row>
        <row r="2895">
          <cell r="C2895">
            <v>7146081573</v>
          </cell>
          <cell r="D2895" t="str">
            <v>Other Material</v>
          </cell>
          <cell r="E2895" t="str">
            <v>Other Material</v>
          </cell>
        </row>
        <row r="2896">
          <cell r="C2896">
            <v>9922351883</v>
          </cell>
          <cell r="D2896" t="str">
            <v>Other Material</v>
          </cell>
          <cell r="E2896" t="str">
            <v>Other Material</v>
          </cell>
        </row>
        <row r="2897">
          <cell r="C2897">
            <v>9922179653</v>
          </cell>
          <cell r="D2897" t="str">
            <v>Other Material</v>
          </cell>
          <cell r="E2897" t="str">
            <v>Other Material</v>
          </cell>
        </row>
        <row r="2898">
          <cell r="C2898">
            <v>9699010533</v>
          </cell>
          <cell r="D2898" t="str">
            <v>Other Material</v>
          </cell>
          <cell r="E2898" t="str">
            <v>Other Material</v>
          </cell>
        </row>
        <row r="2899">
          <cell r="C2899">
            <v>9534850005</v>
          </cell>
          <cell r="D2899" t="str">
            <v>Other Material</v>
          </cell>
          <cell r="E2899" t="str">
            <v>Other Material</v>
          </cell>
        </row>
        <row r="2900">
          <cell r="C2900">
            <v>8601700513</v>
          </cell>
          <cell r="D2900" t="str">
            <v>Other Material</v>
          </cell>
          <cell r="E2900" t="str">
            <v>Other Material</v>
          </cell>
        </row>
        <row r="2901">
          <cell r="C2901">
            <v>1601071223</v>
          </cell>
          <cell r="D2901" t="str">
            <v>Other Material</v>
          </cell>
          <cell r="E2901" t="str">
            <v>Other Material</v>
          </cell>
        </row>
        <row r="2902">
          <cell r="C2902">
            <v>7153109553</v>
          </cell>
          <cell r="D2902" t="str">
            <v>Other Material</v>
          </cell>
          <cell r="E2902" t="str">
            <v>Other Material</v>
          </cell>
        </row>
        <row r="2903">
          <cell r="C2903">
            <v>9643993683</v>
          </cell>
          <cell r="D2903" t="str">
            <v>Other Material</v>
          </cell>
          <cell r="E2903" t="str">
            <v>Other Material</v>
          </cell>
        </row>
        <row r="2904">
          <cell r="C2904">
            <v>9643200603</v>
          </cell>
          <cell r="D2904" t="str">
            <v>Other Material</v>
          </cell>
          <cell r="E2904" t="str">
            <v>Other Material</v>
          </cell>
        </row>
        <row r="2905">
          <cell r="C2905">
            <v>9699908633</v>
          </cell>
          <cell r="D2905" t="str">
            <v>Other Material</v>
          </cell>
          <cell r="E2905" t="str">
            <v>Other Material</v>
          </cell>
        </row>
        <row r="2906">
          <cell r="C2906">
            <v>8337640006</v>
          </cell>
          <cell r="D2906" t="str">
            <v>Other Material</v>
          </cell>
          <cell r="E2906" t="str">
            <v>Other Material</v>
          </cell>
        </row>
        <row r="2907">
          <cell r="C2907">
            <v>9535150043</v>
          </cell>
          <cell r="D2907" t="str">
            <v>Other Material</v>
          </cell>
          <cell r="E2907" t="str">
            <v>Other Material</v>
          </cell>
        </row>
        <row r="2908">
          <cell r="C2908">
            <v>9531990343</v>
          </cell>
          <cell r="D2908" t="str">
            <v>Other Material</v>
          </cell>
          <cell r="E2908" t="str">
            <v>Other Material</v>
          </cell>
        </row>
        <row r="2909">
          <cell r="C2909">
            <v>9643200443</v>
          </cell>
          <cell r="D2909" t="str">
            <v>Other Material</v>
          </cell>
          <cell r="E2909" t="str">
            <v>Other Material</v>
          </cell>
        </row>
        <row r="2910">
          <cell r="C2910">
            <v>9534651073</v>
          </cell>
          <cell r="D2910" t="str">
            <v>Other Material</v>
          </cell>
          <cell r="E2910" t="str">
            <v>Other Material</v>
          </cell>
        </row>
        <row r="2911">
          <cell r="C2911">
            <v>9922310024</v>
          </cell>
          <cell r="D2911" t="str">
            <v>Other Material</v>
          </cell>
          <cell r="E2911" t="str">
            <v>Other Material</v>
          </cell>
        </row>
        <row r="2912">
          <cell r="C2912">
            <v>9254012763</v>
          </cell>
          <cell r="D2912" t="str">
            <v>Other Material</v>
          </cell>
          <cell r="E2912" t="str">
            <v>Other Material</v>
          </cell>
        </row>
        <row r="2913">
          <cell r="C2913">
            <v>9399012913</v>
          </cell>
          <cell r="D2913" t="str">
            <v>Other Material</v>
          </cell>
          <cell r="E2913" t="str">
            <v>Other Material</v>
          </cell>
        </row>
        <row r="2914">
          <cell r="C2914">
            <v>1299962383</v>
          </cell>
          <cell r="D2914" t="str">
            <v>Other Material</v>
          </cell>
          <cell r="E2914" t="str">
            <v>Other Material</v>
          </cell>
        </row>
        <row r="2915">
          <cell r="C2915">
            <v>5399050553</v>
          </cell>
          <cell r="D2915" t="str">
            <v>Other Material</v>
          </cell>
          <cell r="E2915" t="str">
            <v>Other Material</v>
          </cell>
        </row>
        <row r="2916">
          <cell r="C2916">
            <v>9259143653</v>
          </cell>
          <cell r="D2916" t="str">
            <v>Other Material</v>
          </cell>
          <cell r="E2916" t="str">
            <v>Other Material</v>
          </cell>
        </row>
        <row r="2917">
          <cell r="C2917">
            <v>9259137663</v>
          </cell>
          <cell r="D2917" t="str">
            <v>Other Material</v>
          </cell>
          <cell r="E2917" t="str">
            <v>Other Material</v>
          </cell>
        </row>
        <row r="2918">
          <cell r="C2918">
            <v>9259143273</v>
          </cell>
          <cell r="D2918" t="str">
            <v>Other Material</v>
          </cell>
          <cell r="E2918" t="str">
            <v>Other Material</v>
          </cell>
        </row>
        <row r="2919">
          <cell r="C2919">
            <v>7146910853</v>
          </cell>
          <cell r="D2919" t="str">
            <v>Other Material</v>
          </cell>
          <cell r="E2919" t="str">
            <v>Other Material</v>
          </cell>
        </row>
        <row r="2920">
          <cell r="C2920">
            <v>7250011113</v>
          </cell>
          <cell r="D2920" t="str">
            <v>Other Material</v>
          </cell>
          <cell r="E2920" t="str">
            <v>Other Material</v>
          </cell>
        </row>
        <row r="2921">
          <cell r="C2921">
            <v>7241010713</v>
          </cell>
          <cell r="D2921" t="str">
            <v>Other Material</v>
          </cell>
          <cell r="E2921" t="str">
            <v>Other Material</v>
          </cell>
        </row>
        <row r="2922">
          <cell r="C2922">
            <v>8798140011</v>
          </cell>
          <cell r="D2922" t="str">
            <v>Other Material</v>
          </cell>
          <cell r="E2922" t="str">
            <v>Other Material</v>
          </cell>
        </row>
        <row r="2923">
          <cell r="C2923">
            <v>6521110452</v>
          </cell>
          <cell r="D2923" t="str">
            <v>Other Material</v>
          </cell>
          <cell r="E2923" t="str">
            <v>Other Material</v>
          </cell>
        </row>
        <row r="2924">
          <cell r="C2924">
            <v>1925270433</v>
          </cell>
          <cell r="D2924" t="str">
            <v>Other Material</v>
          </cell>
          <cell r="E2924" t="str">
            <v>Other Material</v>
          </cell>
        </row>
        <row r="2925">
          <cell r="C2925">
            <v>8080200453</v>
          </cell>
          <cell r="D2925" t="str">
            <v>Other Material</v>
          </cell>
          <cell r="E2925" t="str">
            <v>Other Material</v>
          </cell>
        </row>
        <row r="2926">
          <cell r="C2926">
            <v>6590222130</v>
          </cell>
          <cell r="D2926" t="str">
            <v>Other Material</v>
          </cell>
          <cell r="E2926" t="str">
            <v>Other Material</v>
          </cell>
        </row>
        <row r="2927">
          <cell r="C2927">
            <v>5113090074</v>
          </cell>
          <cell r="D2927" t="str">
            <v>Other Material</v>
          </cell>
          <cell r="E2927" t="str">
            <v>Other Material</v>
          </cell>
        </row>
        <row r="2928">
          <cell r="C2928">
            <v>5113090128</v>
          </cell>
          <cell r="D2928" t="str">
            <v>Other Material</v>
          </cell>
          <cell r="E2928" t="str">
            <v>Other Material</v>
          </cell>
        </row>
        <row r="2929">
          <cell r="C2929">
            <v>9643700133</v>
          </cell>
          <cell r="D2929" t="str">
            <v>Other Material</v>
          </cell>
          <cell r="E2929" t="str">
            <v>Other Material</v>
          </cell>
        </row>
        <row r="2930">
          <cell r="C2930">
            <v>7975200713</v>
          </cell>
          <cell r="D2930" t="str">
            <v>Other Material</v>
          </cell>
          <cell r="E2930" t="str">
            <v>Other Material</v>
          </cell>
        </row>
        <row r="2931">
          <cell r="C2931">
            <v>7146951623</v>
          </cell>
          <cell r="D2931" t="str">
            <v>Other Material</v>
          </cell>
          <cell r="E2931" t="str">
            <v>Other Material</v>
          </cell>
        </row>
        <row r="2932">
          <cell r="C2932">
            <v>6496033843</v>
          </cell>
          <cell r="D2932" t="str">
            <v>Other Material</v>
          </cell>
          <cell r="E2932" t="str">
            <v>Other Material</v>
          </cell>
        </row>
        <row r="2933">
          <cell r="C2933">
            <v>9922291033</v>
          </cell>
          <cell r="D2933" t="str">
            <v>Other Material</v>
          </cell>
          <cell r="E2933" t="str">
            <v>Other Material</v>
          </cell>
        </row>
        <row r="2934">
          <cell r="C2934">
            <v>9922153343</v>
          </cell>
          <cell r="D2934" t="str">
            <v>Other Material</v>
          </cell>
          <cell r="E2934" t="str">
            <v>Other Material</v>
          </cell>
        </row>
        <row r="2935">
          <cell r="C2935">
            <v>6781436273</v>
          </cell>
          <cell r="D2935" t="str">
            <v>Other Material</v>
          </cell>
          <cell r="E2935" t="str">
            <v>Other Material</v>
          </cell>
        </row>
        <row r="2936">
          <cell r="C2936">
            <v>6964210633</v>
          </cell>
          <cell r="D2936" t="str">
            <v>Other Material</v>
          </cell>
          <cell r="E2936" t="str">
            <v>Other Material</v>
          </cell>
        </row>
        <row r="2937">
          <cell r="C2937">
            <v>7982132303</v>
          </cell>
          <cell r="D2937" t="str">
            <v>Other Material</v>
          </cell>
          <cell r="E2937" t="str">
            <v>Other Material</v>
          </cell>
        </row>
        <row r="2938">
          <cell r="C2938">
            <v>9604724603</v>
          </cell>
          <cell r="D2938" t="str">
            <v>Other Material</v>
          </cell>
          <cell r="E2938" t="str">
            <v>Other Material</v>
          </cell>
        </row>
        <row r="2939">
          <cell r="C2939">
            <v>9922030043</v>
          </cell>
          <cell r="D2939" t="str">
            <v>Other Material</v>
          </cell>
          <cell r="E2939" t="str">
            <v>Other Material</v>
          </cell>
        </row>
        <row r="2940">
          <cell r="C2940">
            <v>9922216623</v>
          </cell>
          <cell r="D2940" t="str">
            <v>Other Material</v>
          </cell>
          <cell r="E2940" t="str">
            <v>Other Material</v>
          </cell>
        </row>
        <row r="2941">
          <cell r="C2941">
            <v>7992880030</v>
          </cell>
          <cell r="D2941" t="str">
            <v>Other Material</v>
          </cell>
          <cell r="E2941" t="str">
            <v>Other Material</v>
          </cell>
        </row>
        <row r="2942">
          <cell r="C2942">
            <v>7992880253</v>
          </cell>
          <cell r="D2942" t="str">
            <v>Other Material</v>
          </cell>
          <cell r="E2942" t="str">
            <v>Other Material</v>
          </cell>
        </row>
        <row r="2943">
          <cell r="C2943">
            <v>7992880233</v>
          </cell>
          <cell r="D2943" t="str">
            <v>Other Material</v>
          </cell>
          <cell r="E2943" t="str">
            <v>Other Material</v>
          </cell>
        </row>
        <row r="2944">
          <cell r="C2944">
            <v>7992950153</v>
          </cell>
          <cell r="D2944" t="str">
            <v>Other Material</v>
          </cell>
          <cell r="E2944" t="str">
            <v>Other Material</v>
          </cell>
        </row>
        <row r="2945">
          <cell r="C2945">
            <v>7992990017</v>
          </cell>
          <cell r="D2945" t="str">
            <v>Other Material</v>
          </cell>
          <cell r="E2945" t="str">
            <v>Other Material</v>
          </cell>
        </row>
        <row r="2946">
          <cell r="C2946">
            <v>7992990016</v>
          </cell>
          <cell r="D2946" t="str">
            <v>Other Material</v>
          </cell>
          <cell r="E2946" t="str">
            <v>Other Material</v>
          </cell>
        </row>
        <row r="2947">
          <cell r="C2947">
            <v>8327760263</v>
          </cell>
          <cell r="D2947" t="str">
            <v>Other Material</v>
          </cell>
          <cell r="E2947" t="str">
            <v>Other Material</v>
          </cell>
        </row>
        <row r="2948">
          <cell r="C2948">
            <v>7992990014</v>
          </cell>
          <cell r="D2948" t="str">
            <v>Other Material</v>
          </cell>
          <cell r="E2948" t="str">
            <v>Other Material</v>
          </cell>
        </row>
        <row r="2949">
          <cell r="C2949">
            <v>1525992703</v>
          </cell>
          <cell r="D2949" t="str">
            <v>Other Material</v>
          </cell>
          <cell r="E2949" t="str">
            <v>Other Material</v>
          </cell>
        </row>
        <row r="2950">
          <cell r="C2950">
            <v>6795060108</v>
          </cell>
          <cell r="D2950" t="str">
            <v>Other Material</v>
          </cell>
          <cell r="E2950" t="str">
            <v>Other Material</v>
          </cell>
        </row>
        <row r="2951">
          <cell r="C2951">
            <v>8050101223</v>
          </cell>
          <cell r="D2951" t="str">
            <v>Other Material</v>
          </cell>
          <cell r="E2951" t="str">
            <v>Other Material</v>
          </cell>
        </row>
        <row r="2952">
          <cell r="C2952">
            <v>1299940946</v>
          </cell>
          <cell r="D2952" t="str">
            <v>Other Material</v>
          </cell>
          <cell r="E2952" t="str">
            <v>Other Material</v>
          </cell>
        </row>
        <row r="2953">
          <cell r="C2953">
            <v>6603430478</v>
          </cell>
          <cell r="D2953" t="str">
            <v>Other Material</v>
          </cell>
          <cell r="E2953" t="str">
            <v>Other Material</v>
          </cell>
        </row>
        <row r="2954">
          <cell r="C2954">
            <v>8562055193</v>
          </cell>
          <cell r="D2954" t="str">
            <v>Other Material</v>
          </cell>
          <cell r="E2954" t="str">
            <v>Other Material</v>
          </cell>
        </row>
        <row r="2955">
          <cell r="C2955">
            <v>9643200043</v>
          </cell>
          <cell r="D2955" t="str">
            <v>Other Material</v>
          </cell>
          <cell r="E2955" t="str">
            <v>Other Material</v>
          </cell>
        </row>
        <row r="2956">
          <cell r="C2956">
            <v>9643200063</v>
          </cell>
          <cell r="D2956" t="str">
            <v>Other Material</v>
          </cell>
          <cell r="E2956" t="str">
            <v>Other Material</v>
          </cell>
        </row>
        <row r="2957">
          <cell r="C2957">
            <v>9911050014</v>
          </cell>
          <cell r="D2957" t="str">
            <v>Other Material</v>
          </cell>
          <cell r="E2957" t="str">
            <v>Other Material</v>
          </cell>
        </row>
        <row r="2958">
          <cell r="C2958">
            <v>6521110822</v>
          </cell>
          <cell r="D2958" t="str">
            <v>Other Material</v>
          </cell>
          <cell r="E2958" t="str">
            <v>Other Material</v>
          </cell>
        </row>
        <row r="2959">
          <cell r="C2959">
            <v>9922535623</v>
          </cell>
          <cell r="D2959" t="str">
            <v>Other Material</v>
          </cell>
          <cell r="E2959" t="str">
            <v>Other Material</v>
          </cell>
        </row>
        <row r="2960">
          <cell r="C2960">
            <v>2065617513</v>
          </cell>
          <cell r="D2960" t="str">
            <v>Other Material</v>
          </cell>
          <cell r="E2960" t="str">
            <v>Other Material</v>
          </cell>
        </row>
        <row r="2961">
          <cell r="C2961">
            <v>8361491123</v>
          </cell>
          <cell r="D2961" t="str">
            <v>Other Material</v>
          </cell>
          <cell r="E2961" t="str">
            <v>Other Material</v>
          </cell>
        </row>
        <row r="2962">
          <cell r="C2962">
            <v>8395980723</v>
          </cell>
          <cell r="D2962" t="str">
            <v>Other Material</v>
          </cell>
          <cell r="E2962" t="str">
            <v>Other Material</v>
          </cell>
        </row>
        <row r="2963">
          <cell r="C2963">
            <v>9643100443</v>
          </cell>
          <cell r="D2963" t="str">
            <v>Other Material</v>
          </cell>
          <cell r="E2963" t="str">
            <v>Other Material</v>
          </cell>
        </row>
        <row r="2964">
          <cell r="C2964">
            <v>8006010040</v>
          </cell>
          <cell r="D2964" t="str">
            <v>Other Material</v>
          </cell>
          <cell r="E2964" t="str">
            <v>Other Material</v>
          </cell>
        </row>
        <row r="2965">
          <cell r="C2965">
            <v>6521260503</v>
          </cell>
          <cell r="D2965" t="str">
            <v>Other Material</v>
          </cell>
          <cell r="E2965" t="str">
            <v>Other Material</v>
          </cell>
        </row>
        <row r="2966">
          <cell r="C2966">
            <v>7471010113</v>
          </cell>
          <cell r="D2966" t="str">
            <v>Other Material</v>
          </cell>
          <cell r="E2966" t="str">
            <v>Other Material</v>
          </cell>
        </row>
        <row r="2967">
          <cell r="C2967">
            <v>9922300853</v>
          </cell>
          <cell r="D2967" t="str">
            <v>Other Material</v>
          </cell>
          <cell r="E2967" t="str">
            <v>Other Material</v>
          </cell>
        </row>
        <row r="2968">
          <cell r="C2968">
            <v>9295959113</v>
          </cell>
          <cell r="D2968" t="str">
            <v>Other Material</v>
          </cell>
          <cell r="E2968" t="str">
            <v>Other Material</v>
          </cell>
        </row>
        <row r="2969">
          <cell r="C2969">
            <v>1399987983</v>
          </cell>
          <cell r="D2969" t="str">
            <v>Other Material</v>
          </cell>
          <cell r="E2969" t="str">
            <v>Other Material</v>
          </cell>
        </row>
        <row r="2970">
          <cell r="C2970">
            <v>6877310004</v>
          </cell>
          <cell r="D2970" t="str">
            <v>Other Material</v>
          </cell>
          <cell r="E2970" t="str">
            <v>Other Material</v>
          </cell>
        </row>
        <row r="2971">
          <cell r="C2971">
            <v>1525772293</v>
          </cell>
          <cell r="D2971" t="str">
            <v>Other Material</v>
          </cell>
          <cell r="E2971" t="str">
            <v>Other Material</v>
          </cell>
        </row>
        <row r="2972">
          <cell r="C2972">
            <v>1399740483</v>
          </cell>
          <cell r="D2972" t="str">
            <v>Other Material</v>
          </cell>
          <cell r="E2972" t="str">
            <v>Other Material</v>
          </cell>
        </row>
        <row r="2973">
          <cell r="C2973">
            <v>9295961933</v>
          </cell>
          <cell r="D2973" t="str">
            <v>Other Material</v>
          </cell>
          <cell r="E2973" t="str">
            <v>Other Material</v>
          </cell>
        </row>
        <row r="2974">
          <cell r="C2974">
            <v>1299600008</v>
          </cell>
          <cell r="D2974" t="str">
            <v>Other Material</v>
          </cell>
          <cell r="E2974" t="str">
            <v>Other Material</v>
          </cell>
        </row>
        <row r="2975">
          <cell r="C2975">
            <v>8082200763</v>
          </cell>
          <cell r="D2975" t="str">
            <v>Other Material</v>
          </cell>
          <cell r="E2975" t="str">
            <v>Other Material</v>
          </cell>
        </row>
        <row r="2976">
          <cell r="C2976">
            <v>6542020160</v>
          </cell>
          <cell r="D2976" t="str">
            <v>Other Material</v>
          </cell>
          <cell r="E2976" t="str">
            <v>Other Material</v>
          </cell>
        </row>
        <row r="2977">
          <cell r="C2977">
            <v>7787934333</v>
          </cell>
          <cell r="D2977" t="str">
            <v>Other Material</v>
          </cell>
          <cell r="E2977" t="str">
            <v>Other Material</v>
          </cell>
        </row>
        <row r="2978">
          <cell r="C2978">
            <v>7787946663</v>
          </cell>
          <cell r="D2978" t="str">
            <v>Other Material</v>
          </cell>
          <cell r="E2978" t="str">
            <v>Other Material</v>
          </cell>
        </row>
        <row r="2979">
          <cell r="C2979">
            <v>7787907033</v>
          </cell>
          <cell r="D2979" t="str">
            <v>Other Material</v>
          </cell>
          <cell r="E2979" t="str">
            <v>Other Material</v>
          </cell>
        </row>
        <row r="2980">
          <cell r="C2980">
            <v>7787201303</v>
          </cell>
          <cell r="D2980" t="str">
            <v>Other Material</v>
          </cell>
          <cell r="E2980" t="str">
            <v>Other Material</v>
          </cell>
        </row>
        <row r="2981">
          <cell r="C2981">
            <v>7787920733</v>
          </cell>
          <cell r="D2981" t="str">
            <v>Other Material</v>
          </cell>
          <cell r="E2981" t="str">
            <v>Other Material</v>
          </cell>
        </row>
        <row r="2982">
          <cell r="C2982">
            <v>6439240003</v>
          </cell>
          <cell r="D2982" t="str">
            <v>Other Material</v>
          </cell>
          <cell r="E2982" t="str">
            <v>Other Material</v>
          </cell>
        </row>
        <row r="2983">
          <cell r="C2983">
            <v>3058010203</v>
          </cell>
          <cell r="D2983" t="str">
            <v>Other Material</v>
          </cell>
          <cell r="E2983" t="str">
            <v>Other Material</v>
          </cell>
        </row>
        <row r="2984">
          <cell r="C2984">
            <v>1299310773</v>
          </cell>
          <cell r="D2984" t="str">
            <v>Other Material</v>
          </cell>
          <cell r="E2984" t="str">
            <v>Other Material</v>
          </cell>
        </row>
        <row r="2985">
          <cell r="C2985">
            <v>7432270002</v>
          </cell>
          <cell r="D2985" t="str">
            <v>Other Material</v>
          </cell>
          <cell r="E2985" t="str">
            <v>Other Material</v>
          </cell>
        </row>
        <row r="2986">
          <cell r="C2986">
            <v>1399781833</v>
          </cell>
          <cell r="D2986" t="str">
            <v>Other Material</v>
          </cell>
          <cell r="E2986" t="str">
            <v>Other Material</v>
          </cell>
        </row>
        <row r="2987">
          <cell r="C2987">
            <v>2941110583</v>
          </cell>
          <cell r="D2987" t="str">
            <v>Other Material</v>
          </cell>
          <cell r="E2987" t="str">
            <v>Other Material</v>
          </cell>
        </row>
        <row r="2988">
          <cell r="C2988">
            <v>9922305893</v>
          </cell>
          <cell r="D2988" t="str">
            <v>Other Material</v>
          </cell>
          <cell r="E2988" t="str">
            <v>Other Material</v>
          </cell>
        </row>
        <row r="2989">
          <cell r="C2989">
            <v>6843902403</v>
          </cell>
          <cell r="D2989" t="str">
            <v>Other Material</v>
          </cell>
          <cell r="E2989" t="str">
            <v>Other Material</v>
          </cell>
        </row>
        <row r="2990">
          <cell r="C2990">
            <v>9911090443</v>
          </cell>
          <cell r="D2990" t="str">
            <v>Other Material</v>
          </cell>
          <cell r="E2990" t="str">
            <v>Other Material</v>
          </cell>
        </row>
        <row r="2991">
          <cell r="C2991">
            <v>6795094854</v>
          </cell>
          <cell r="D2991" t="str">
            <v>Other Material</v>
          </cell>
          <cell r="E2991" t="str">
            <v>Other Material</v>
          </cell>
        </row>
        <row r="2992">
          <cell r="C2992">
            <v>5915010068</v>
          </cell>
          <cell r="D2992" t="str">
            <v>Other Material</v>
          </cell>
          <cell r="E2992" t="str">
            <v>Other Material</v>
          </cell>
        </row>
        <row r="2993">
          <cell r="C2993">
            <v>2120600001</v>
          </cell>
          <cell r="D2993" t="str">
            <v>Other Material</v>
          </cell>
          <cell r="E2993" t="str">
            <v>Other Material</v>
          </cell>
        </row>
        <row r="2994">
          <cell r="C2994">
            <v>1513992233</v>
          </cell>
          <cell r="D2994" t="str">
            <v>Other Material</v>
          </cell>
          <cell r="E2994" t="str">
            <v>Other Material</v>
          </cell>
        </row>
        <row r="2995">
          <cell r="C2995">
            <v>1380250028</v>
          </cell>
          <cell r="D2995" t="str">
            <v>Other Material</v>
          </cell>
          <cell r="E2995" t="str">
            <v>Other Material</v>
          </cell>
        </row>
        <row r="2996">
          <cell r="C2996">
            <v>6877120003</v>
          </cell>
          <cell r="D2996" t="str">
            <v>Other Material</v>
          </cell>
          <cell r="E2996" t="str">
            <v>Other Material</v>
          </cell>
        </row>
        <row r="2997">
          <cell r="C2997">
            <v>6590010031</v>
          </cell>
          <cell r="D2997" t="str">
            <v>Other Material</v>
          </cell>
          <cell r="E2997" t="str">
            <v>Other Material</v>
          </cell>
        </row>
        <row r="2998">
          <cell r="C2998">
            <v>9922092393</v>
          </cell>
          <cell r="D2998" t="str">
            <v>Other Material</v>
          </cell>
          <cell r="E2998" t="str">
            <v>Other Material</v>
          </cell>
        </row>
        <row r="2999">
          <cell r="C2999">
            <v>1299940375</v>
          </cell>
          <cell r="D2999" t="str">
            <v>Other Material</v>
          </cell>
          <cell r="E2999" t="str">
            <v>Other Material</v>
          </cell>
        </row>
        <row r="3000">
          <cell r="C3000">
            <v>6795630903</v>
          </cell>
          <cell r="D3000" t="str">
            <v>Other Material</v>
          </cell>
          <cell r="E3000" t="str">
            <v>Other Material</v>
          </cell>
        </row>
        <row r="3001">
          <cell r="C3001">
            <v>9258051243</v>
          </cell>
          <cell r="D3001" t="str">
            <v>Other Material</v>
          </cell>
          <cell r="E3001" t="str">
            <v>Other Material</v>
          </cell>
        </row>
        <row r="3002">
          <cell r="C3002">
            <v>1994110026</v>
          </cell>
          <cell r="D3002" t="str">
            <v>Other Material</v>
          </cell>
          <cell r="E3002" t="str">
            <v>Other Material</v>
          </cell>
        </row>
        <row r="3003">
          <cell r="C3003">
            <v>9259101863</v>
          </cell>
          <cell r="D3003" t="str">
            <v>Other Material</v>
          </cell>
          <cell r="E3003" t="str">
            <v>Other Material</v>
          </cell>
        </row>
        <row r="3004">
          <cell r="C3004">
            <v>9295958753</v>
          </cell>
          <cell r="D3004" t="str">
            <v>Other Material</v>
          </cell>
          <cell r="E3004" t="str">
            <v>Other Material</v>
          </cell>
        </row>
        <row r="3005">
          <cell r="C3005">
            <v>9295955033</v>
          </cell>
          <cell r="D3005" t="str">
            <v>Other Material</v>
          </cell>
          <cell r="E3005" t="str">
            <v>Other Material</v>
          </cell>
        </row>
        <row r="3006">
          <cell r="C3006">
            <v>9259900137</v>
          </cell>
          <cell r="D3006" t="str">
            <v>Other Material</v>
          </cell>
          <cell r="E3006" t="str">
            <v>Other Material</v>
          </cell>
        </row>
        <row r="3007">
          <cell r="C3007">
            <v>7879050483</v>
          </cell>
          <cell r="D3007" t="str">
            <v>Other Material</v>
          </cell>
          <cell r="E3007" t="str">
            <v>Other Material</v>
          </cell>
        </row>
        <row r="3008">
          <cell r="C3008">
            <v>9254030503</v>
          </cell>
          <cell r="D3008" t="str">
            <v>Other Material</v>
          </cell>
          <cell r="E3008" t="str">
            <v>Other Material</v>
          </cell>
        </row>
        <row r="3009">
          <cell r="C3009">
            <v>8339033613</v>
          </cell>
          <cell r="D3009" t="str">
            <v>Other Material</v>
          </cell>
          <cell r="E3009" t="str">
            <v>Other Material</v>
          </cell>
        </row>
        <row r="3010">
          <cell r="C3010">
            <v>9295950193</v>
          </cell>
          <cell r="D3010" t="str">
            <v>Other Material</v>
          </cell>
          <cell r="E3010" t="str">
            <v>Other Material</v>
          </cell>
        </row>
        <row r="3011">
          <cell r="C3011">
            <v>9295958423</v>
          </cell>
          <cell r="D3011" t="str">
            <v>Other Material</v>
          </cell>
          <cell r="E3011" t="str">
            <v>Other Material</v>
          </cell>
        </row>
        <row r="3012">
          <cell r="C3012">
            <v>9911373863</v>
          </cell>
          <cell r="D3012" t="str">
            <v>Other Material</v>
          </cell>
          <cell r="E3012" t="str">
            <v>Other Material</v>
          </cell>
        </row>
        <row r="3013">
          <cell r="C3013">
            <v>9260010263</v>
          </cell>
          <cell r="D3013" t="str">
            <v>Other Material</v>
          </cell>
          <cell r="E3013" t="str">
            <v>Other Material</v>
          </cell>
        </row>
        <row r="3014">
          <cell r="C3014">
            <v>1550961633</v>
          </cell>
          <cell r="D3014" t="str">
            <v>Other Material</v>
          </cell>
          <cell r="E3014" t="str">
            <v>Other Material</v>
          </cell>
        </row>
        <row r="3015">
          <cell r="C3015">
            <v>9922270613</v>
          </cell>
          <cell r="D3015" t="str">
            <v>Other Material</v>
          </cell>
          <cell r="E3015" t="str">
            <v>Other Material</v>
          </cell>
        </row>
        <row r="3016">
          <cell r="C3016">
            <v>9699908653</v>
          </cell>
          <cell r="D3016" t="str">
            <v>Other Material</v>
          </cell>
          <cell r="E3016" t="str">
            <v>Other Material</v>
          </cell>
        </row>
        <row r="3017">
          <cell r="C3017">
            <v>7251093013</v>
          </cell>
          <cell r="D3017" t="str">
            <v>Other Material</v>
          </cell>
          <cell r="E3017" t="str">
            <v>Other Material</v>
          </cell>
        </row>
        <row r="3018">
          <cell r="C3018">
            <v>9254016153</v>
          </cell>
          <cell r="D3018" t="str">
            <v>Other Material</v>
          </cell>
          <cell r="E3018" t="str">
            <v>Other Material</v>
          </cell>
        </row>
        <row r="3019">
          <cell r="C3019">
            <v>8364360223</v>
          </cell>
          <cell r="D3019" t="str">
            <v>Other Material</v>
          </cell>
          <cell r="E3019" t="str">
            <v>Other Material</v>
          </cell>
        </row>
        <row r="3020">
          <cell r="C3020">
            <v>8364361033</v>
          </cell>
          <cell r="D3020" t="str">
            <v>Other Material</v>
          </cell>
          <cell r="E3020" t="str">
            <v>Other Material</v>
          </cell>
        </row>
        <row r="3021">
          <cell r="C3021">
            <v>8364360004</v>
          </cell>
          <cell r="D3021" t="str">
            <v>Other Material</v>
          </cell>
          <cell r="E3021" t="str">
            <v>Other Material</v>
          </cell>
        </row>
        <row r="3022">
          <cell r="C3022">
            <v>8380301703</v>
          </cell>
          <cell r="D3022" t="str">
            <v>Other Material</v>
          </cell>
          <cell r="E3022" t="str">
            <v>Other Material</v>
          </cell>
        </row>
        <row r="3023">
          <cell r="C3023">
            <v>8380300013</v>
          </cell>
          <cell r="D3023" t="str">
            <v>Other Material</v>
          </cell>
          <cell r="E3023" t="str">
            <v>Other Material</v>
          </cell>
        </row>
        <row r="3024">
          <cell r="C3024">
            <v>8380051043</v>
          </cell>
          <cell r="D3024" t="str">
            <v>Other Material</v>
          </cell>
          <cell r="E3024" t="str">
            <v>Other Material</v>
          </cell>
        </row>
        <row r="3025">
          <cell r="C3025">
            <v>8379121063</v>
          </cell>
          <cell r="D3025" t="str">
            <v>Other Material</v>
          </cell>
          <cell r="E3025" t="str">
            <v>Other Material</v>
          </cell>
        </row>
        <row r="3026">
          <cell r="C3026">
            <v>8379221123</v>
          </cell>
          <cell r="D3026" t="str">
            <v>Other Material</v>
          </cell>
          <cell r="E3026" t="str">
            <v>Other Material</v>
          </cell>
        </row>
        <row r="3027">
          <cell r="C3027">
            <v>8379991013</v>
          </cell>
          <cell r="D3027" t="str">
            <v>Other Material</v>
          </cell>
          <cell r="E3027" t="str">
            <v>Other Material</v>
          </cell>
        </row>
        <row r="3028">
          <cell r="C3028">
            <v>6590222216</v>
          </cell>
          <cell r="D3028" t="str">
            <v>Other Material</v>
          </cell>
          <cell r="E3028" t="str">
            <v>Other Material</v>
          </cell>
        </row>
        <row r="3029">
          <cell r="C3029">
            <v>9922250093</v>
          </cell>
          <cell r="D3029" t="str">
            <v>Other Material</v>
          </cell>
          <cell r="E3029" t="str">
            <v>Other Material</v>
          </cell>
        </row>
        <row r="3030">
          <cell r="C3030">
            <v>9911010943</v>
          </cell>
          <cell r="D3030" t="str">
            <v>Other Material</v>
          </cell>
          <cell r="E3030" t="str">
            <v>Other Material</v>
          </cell>
        </row>
        <row r="3031">
          <cell r="C3031">
            <v>6590050151</v>
          </cell>
          <cell r="D3031" t="str">
            <v>Other Material</v>
          </cell>
          <cell r="E3031" t="str">
            <v>Other Material</v>
          </cell>
        </row>
        <row r="3032">
          <cell r="C3032">
            <v>1611050219</v>
          </cell>
          <cell r="D3032" t="str">
            <v>Other Material</v>
          </cell>
          <cell r="E3032" t="str">
            <v>Other Material</v>
          </cell>
        </row>
        <row r="3033">
          <cell r="C3033">
            <v>7190100004</v>
          </cell>
          <cell r="D3033" t="str">
            <v>Other Material</v>
          </cell>
          <cell r="E3033" t="str">
            <v>Other Material</v>
          </cell>
        </row>
        <row r="3034">
          <cell r="C3034">
            <v>7153110171</v>
          </cell>
          <cell r="D3034" t="str">
            <v>Other Material</v>
          </cell>
          <cell r="E3034" t="str">
            <v>Other Material</v>
          </cell>
        </row>
        <row r="3035">
          <cell r="C3035">
            <v>7153108083</v>
          </cell>
          <cell r="D3035" t="str">
            <v>Other Material</v>
          </cell>
          <cell r="E3035" t="str">
            <v>Other Material</v>
          </cell>
        </row>
        <row r="3036">
          <cell r="C3036">
            <v>9343900073</v>
          </cell>
          <cell r="D3036" t="str">
            <v>Other Material</v>
          </cell>
          <cell r="E3036" t="str">
            <v>Other Material</v>
          </cell>
        </row>
        <row r="3037">
          <cell r="C3037">
            <v>9922317933</v>
          </cell>
          <cell r="D3037" t="str">
            <v>Other Material</v>
          </cell>
          <cell r="E3037" t="str">
            <v>Other Material</v>
          </cell>
        </row>
        <row r="3038">
          <cell r="C3038">
            <v>9922293113</v>
          </cell>
          <cell r="D3038" t="str">
            <v>Other Material</v>
          </cell>
          <cell r="E3038" t="str">
            <v>Other Material</v>
          </cell>
        </row>
        <row r="3039">
          <cell r="C3039">
            <v>6069191333</v>
          </cell>
          <cell r="D3039" t="str">
            <v>Other Material</v>
          </cell>
          <cell r="E3039" t="str">
            <v>Other Material</v>
          </cell>
        </row>
        <row r="3040">
          <cell r="C3040">
            <v>7969080353</v>
          </cell>
          <cell r="D3040" t="str">
            <v>Other Material</v>
          </cell>
          <cell r="E3040" t="str">
            <v>Other Material</v>
          </cell>
        </row>
        <row r="3041">
          <cell r="C3041">
            <v>7146080823</v>
          </cell>
          <cell r="D3041" t="str">
            <v>Other Material</v>
          </cell>
          <cell r="E3041" t="str">
            <v>Other Material</v>
          </cell>
        </row>
        <row r="3042">
          <cell r="C3042">
            <v>7146951593</v>
          </cell>
          <cell r="D3042" t="str">
            <v>Other Material</v>
          </cell>
          <cell r="E3042" t="str">
            <v>Other Material</v>
          </cell>
        </row>
        <row r="3043">
          <cell r="C3043">
            <v>7246050193</v>
          </cell>
          <cell r="D3043" t="str">
            <v>Other Material</v>
          </cell>
          <cell r="E3043" t="str">
            <v>Other Material</v>
          </cell>
        </row>
        <row r="3044">
          <cell r="C3044">
            <v>9211018521</v>
          </cell>
          <cell r="D3044" t="str">
            <v>Other Material</v>
          </cell>
          <cell r="E3044" t="str">
            <v>Other Material</v>
          </cell>
        </row>
        <row r="3045">
          <cell r="C3045">
            <v>8080209873</v>
          </cell>
          <cell r="D3045" t="str">
            <v>Other Material</v>
          </cell>
          <cell r="E3045" t="str">
            <v>Other Material</v>
          </cell>
        </row>
        <row r="3046">
          <cell r="C3046">
            <v>9211014173</v>
          </cell>
          <cell r="D3046" t="str">
            <v>Other Material</v>
          </cell>
          <cell r="E3046" t="str">
            <v>Other Material</v>
          </cell>
        </row>
        <row r="3047">
          <cell r="C3047">
            <v>9211010203</v>
          </cell>
          <cell r="D3047" t="str">
            <v>Other Material</v>
          </cell>
          <cell r="E3047" t="str">
            <v>Other Material</v>
          </cell>
        </row>
        <row r="3048">
          <cell r="C3048">
            <v>9254033573</v>
          </cell>
          <cell r="D3048" t="str">
            <v>Other Material</v>
          </cell>
          <cell r="E3048" t="str">
            <v>Other Material</v>
          </cell>
        </row>
        <row r="3049">
          <cell r="C3049">
            <v>8041010013</v>
          </cell>
          <cell r="D3049" t="str">
            <v>Other Material</v>
          </cell>
          <cell r="E3049" t="str">
            <v>Other Material</v>
          </cell>
        </row>
        <row r="3050">
          <cell r="C3050">
            <v>9253081143</v>
          </cell>
          <cell r="D3050" t="str">
            <v>Other Material</v>
          </cell>
          <cell r="E3050" t="str">
            <v>Other Material</v>
          </cell>
        </row>
        <row r="3051">
          <cell r="C3051">
            <v>6524090143</v>
          </cell>
          <cell r="D3051" t="str">
            <v>Other Material</v>
          </cell>
          <cell r="E3051" t="str">
            <v>Other Material</v>
          </cell>
        </row>
        <row r="3052">
          <cell r="C3052">
            <v>9922116663</v>
          </cell>
          <cell r="D3052" t="str">
            <v>Other Material</v>
          </cell>
          <cell r="E3052" t="str">
            <v>Other Material</v>
          </cell>
        </row>
        <row r="3053">
          <cell r="C3053">
            <v>9922174863</v>
          </cell>
          <cell r="D3053" t="str">
            <v>Other Material</v>
          </cell>
          <cell r="E3053" t="str">
            <v>Other Material</v>
          </cell>
        </row>
        <row r="3054">
          <cell r="C3054">
            <v>9911230223</v>
          </cell>
          <cell r="D3054" t="str">
            <v>Other Material</v>
          </cell>
          <cell r="E3054" t="str">
            <v>Other Material</v>
          </cell>
        </row>
        <row r="3055">
          <cell r="C3055">
            <v>9922380253</v>
          </cell>
          <cell r="D3055" t="str">
            <v>Other Material</v>
          </cell>
          <cell r="E3055" t="str">
            <v>Other Material</v>
          </cell>
        </row>
        <row r="3056">
          <cell r="C3056">
            <v>9922199223</v>
          </cell>
          <cell r="D3056" t="str">
            <v>Other Material</v>
          </cell>
          <cell r="E3056" t="str">
            <v>Other Material</v>
          </cell>
        </row>
        <row r="3057">
          <cell r="C3057">
            <v>2139600023</v>
          </cell>
          <cell r="D3057" t="str">
            <v>Other Material</v>
          </cell>
          <cell r="E3057" t="str">
            <v>Other Material</v>
          </cell>
        </row>
        <row r="3058">
          <cell r="C3058">
            <v>6795091053</v>
          </cell>
          <cell r="D3058" t="str">
            <v>Other Material</v>
          </cell>
          <cell r="E3058" t="str">
            <v>Other Material</v>
          </cell>
        </row>
        <row r="3059">
          <cell r="C3059">
            <v>9922331563</v>
          </cell>
          <cell r="D3059" t="str">
            <v>Other Material</v>
          </cell>
          <cell r="E3059" t="str">
            <v>Other Material</v>
          </cell>
        </row>
        <row r="3060">
          <cell r="C3060">
            <v>5149202463</v>
          </cell>
          <cell r="D3060" t="str">
            <v>Other Material</v>
          </cell>
          <cell r="E3060" t="str">
            <v>Other Material</v>
          </cell>
        </row>
        <row r="3061">
          <cell r="C3061">
            <v>6795361273</v>
          </cell>
          <cell r="D3061" t="str">
            <v>Other Material</v>
          </cell>
          <cell r="E3061" t="str">
            <v>Other Material</v>
          </cell>
        </row>
        <row r="3062">
          <cell r="C3062">
            <v>1206910037</v>
          </cell>
          <cell r="D3062" t="str">
            <v>Other Material</v>
          </cell>
          <cell r="E3062" t="str">
            <v>Other Material</v>
          </cell>
        </row>
        <row r="3063">
          <cell r="C3063">
            <v>6795541803</v>
          </cell>
          <cell r="D3063" t="str">
            <v>Other Material</v>
          </cell>
          <cell r="E3063" t="str">
            <v>Other Material</v>
          </cell>
        </row>
        <row r="3064">
          <cell r="C3064">
            <v>6603410893</v>
          </cell>
          <cell r="D3064" t="str">
            <v>Other Material</v>
          </cell>
          <cell r="E3064" t="str">
            <v>Other Material</v>
          </cell>
        </row>
        <row r="3065">
          <cell r="C3065">
            <v>1299992243</v>
          </cell>
          <cell r="D3065" t="str">
            <v>Other Material</v>
          </cell>
          <cell r="E3065" t="str">
            <v>Other Material</v>
          </cell>
        </row>
        <row r="3066">
          <cell r="C3066">
            <v>1908902603</v>
          </cell>
          <cell r="D3066" t="str">
            <v>Other Material</v>
          </cell>
          <cell r="E3066" t="str">
            <v>Other Material</v>
          </cell>
        </row>
        <row r="3067">
          <cell r="C3067">
            <v>9922050043</v>
          </cell>
          <cell r="D3067" t="str">
            <v>Other Material</v>
          </cell>
          <cell r="E3067" t="str">
            <v>Other Material</v>
          </cell>
        </row>
        <row r="3068">
          <cell r="C3068">
            <v>8060010153</v>
          </cell>
          <cell r="D3068" t="str">
            <v>Other Material</v>
          </cell>
          <cell r="E3068" t="str">
            <v>Other Material</v>
          </cell>
        </row>
        <row r="3069">
          <cell r="C3069">
            <v>8346150053</v>
          </cell>
          <cell r="D3069" t="str">
            <v>Other Material</v>
          </cell>
          <cell r="E3069" t="str">
            <v>Other Material</v>
          </cell>
        </row>
        <row r="3070">
          <cell r="C3070">
            <v>6308990043</v>
          </cell>
          <cell r="D3070" t="str">
            <v>Other Material</v>
          </cell>
          <cell r="E3070" t="str">
            <v>Other Material</v>
          </cell>
        </row>
        <row r="3071">
          <cell r="C3071">
            <v>9295952253</v>
          </cell>
          <cell r="D3071" t="str">
            <v>Other Material</v>
          </cell>
          <cell r="E3071" t="str">
            <v>Other Material</v>
          </cell>
        </row>
        <row r="3072">
          <cell r="C3072">
            <v>9259127313</v>
          </cell>
          <cell r="D3072" t="str">
            <v>Other Material</v>
          </cell>
          <cell r="E3072" t="str">
            <v>Other Material</v>
          </cell>
        </row>
        <row r="3073">
          <cell r="C3073">
            <v>9295952913</v>
          </cell>
          <cell r="D3073" t="str">
            <v>Other Material</v>
          </cell>
          <cell r="E3073" t="str">
            <v>Other Material</v>
          </cell>
        </row>
        <row r="3074">
          <cell r="C3074">
            <v>9259106343</v>
          </cell>
          <cell r="D3074" t="str">
            <v>Other Material</v>
          </cell>
          <cell r="E3074" t="str">
            <v>Other Material</v>
          </cell>
        </row>
        <row r="3075">
          <cell r="C3075">
            <v>9259118363</v>
          </cell>
          <cell r="D3075" t="str">
            <v>Other Material</v>
          </cell>
          <cell r="E3075" t="str">
            <v>Other Material</v>
          </cell>
        </row>
        <row r="3076">
          <cell r="C3076">
            <v>9259126803</v>
          </cell>
          <cell r="D3076" t="str">
            <v>Other Material</v>
          </cell>
          <cell r="E3076" t="str">
            <v>Other Material</v>
          </cell>
        </row>
        <row r="3077">
          <cell r="C3077">
            <v>9295952743</v>
          </cell>
          <cell r="D3077" t="str">
            <v>Other Material</v>
          </cell>
          <cell r="E3077" t="str">
            <v>Other Material</v>
          </cell>
        </row>
        <row r="3078">
          <cell r="C3078">
            <v>9295952413</v>
          </cell>
          <cell r="D3078" t="str">
            <v>Other Material</v>
          </cell>
          <cell r="E3078" t="str">
            <v>Other Material</v>
          </cell>
        </row>
        <row r="3079">
          <cell r="C3079">
            <v>9259131203</v>
          </cell>
          <cell r="D3079" t="str">
            <v>Other Material</v>
          </cell>
          <cell r="E3079" t="str">
            <v>Other Material</v>
          </cell>
        </row>
        <row r="3080">
          <cell r="C3080">
            <v>9295955603</v>
          </cell>
          <cell r="D3080" t="str">
            <v>Other Material</v>
          </cell>
          <cell r="E3080" t="str">
            <v>Other Material</v>
          </cell>
        </row>
        <row r="3081">
          <cell r="C3081">
            <v>9259106383</v>
          </cell>
          <cell r="D3081" t="str">
            <v>Other Material</v>
          </cell>
          <cell r="E3081" t="str">
            <v>Other Material</v>
          </cell>
        </row>
        <row r="3082">
          <cell r="C3082">
            <v>9259109443</v>
          </cell>
          <cell r="D3082" t="str">
            <v>Other Material</v>
          </cell>
          <cell r="E3082" t="str">
            <v>Other Material</v>
          </cell>
        </row>
        <row r="3083">
          <cell r="C3083">
            <v>9259118983</v>
          </cell>
          <cell r="D3083" t="str">
            <v>Other Material</v>
          </cell>
          <cell r="E3083" t="str">
            <v>Other Material</v>
          </cell>
        </row>
        <row r="3084">
          <cell r="C3084">
            <v>9295965103</v>
          </cell>
          <cell r="D3084" t="str">
            <v>Other Material</v>
          </cell>
          <cell r="E3084" t="str">
            <v>Other Material</v>
          </cell>
        </row>
        <row r="3085">
          <cell r="C3085">
            <v>9259121733</v>
          </cell>
          <cell r="D3085" t="str">
            <v>Other Material</v>
          </cell>
          <cell r="E3085" t="str">
            <v>Other Material</v>
          </cell>
        </row>
        <row r="3086">
          <cell r="C3086">
            <v>9259121783</v>
          </cell>
          <cell r="D3086" t="str">
            <v>Other Material</v>
          </cell>
          <cell r="E3086" t="str">
            <v>Other Material</v>
          </cell>
        </row>
        <row r="3087">
          <cell r="C3087">
            <v>9259102023</v>
          </cell>
          <cell r="D3087" t="str">
            <v>Other Material</v>
          </cell>
          <cell r="E3087" t="str">
            <v>Other Material</v>
          </cell>
        </row>
        <row r="3088">
          <cell r="C3088">
            <v>9295964973</v>
          </cell>
          <cell r="D3088" t="str">
            <v>Other Material</v>
          </cell>
          <cell r="E3088" t="str">
            <v>Other Material</v>
          </cell>
        </row>
        <row r="3089">
          <cell r="C3089">
            <v>9259102853</v>
          </cell>
          <cell r="D3089" t="str">
            <v>Other Material</v>
          </cell>
          <cell r="E3089" t="str">
            <v>Other Material</v>
          </cell>
        </row>
        <row r="3090">
          <cell r="C3090">
            <v>9259110693</v>
          </cell>
          <cell r="D3090" t="str">
            <v>Other Material</v>
          </cell>
          <cell r="E3090" t="str">
            <v>Other Material</v>
          </cell>
        </row>
        <row r="3091">
          <cell r="C3091">
            <v>9295963333</v>
          </cell>
          <cell r="D3091" t="str">
            <v>Other Material</v>
          </cell>
          <cell r="E3091" t="str">
            <v>Other Material</v>
          </cell>
        </row>
        <row r="3092">
          <cell r="C3092">
            <v>9259103133</v>
          </cell>
          <cell r="D3092" t="str">
            <v>Other Material</v>
          </cell>
          <cell r="E3092" t="str">
            <v>Other Material</v>
          </cell>
        </row>
        <row r="3093">
          <cell r="C3093">
            <v>9295968103</v>
          </cell>
          <cell r="D3093" t="str">
            <v>Other Material</v>
          </cell>
          <cell r="E3093" t="str">
            <v>Other Material</v>
          </cell>
        </row>
        <row r="3094">
          <cell r="C3094">
            <v>9295950973</v>
          </cell>
          <cell r="D3094" t="str">
            <v>Other Material</v>
          </cell>
          <cell r="E3094" t="str">
            <v>Other Material</v>
          </cell>
        </row>
        <row r="3095">
          <cell r="C3095">
            <v>9259102943</v>
          </cell>
          <cell r="D3095" t="str">
            <v>Other Material</v>
          </cell>
          <cell r="E3095" t="str">
            <v>Other Material</v>
          </cell>
        </row>
        <row r="3096">
          <cell r="C3096">
            <v>9295964443</v>
          </cell>
          <cell r="D3096" t="str">
            <v>Other Material</v>
          </cell>
          <cell r="E3096" t="str">
            <v>Other Material</v>
          </cell>
        </row>
        <row r="3097">
          <cell r="C3097">
            <v>9295968283</v>
          </cell>
          <cell r="D3097" t="str">
            <v>Other Material</v>
          </cell>
          <cell r="E3097" t="str">
            <v>Other Material</v>
          </cell>
        </row>
        <row r="3098">
          <cell r="C3098">
            <v>9259107613</v>
          </cell>
          <cell r="D3098" t="str">
            <v>Other Material</v>
          </cell>
          <cell r="E3098" t="str">
            <v>Other Material</v>
          </cell>
        </row>
        <row r="3099">
          <cell r="C3099">
            <v>9259126633</v>
          </cell>
          <cell r="D3099" t="str">
            <v>Other Material</v>
          </cell>
          <cell r="E3099" t="str">
            <v>Other Material</v>
          </cell>
        </row>
        <row r="3100">
          <cell r="C3100">
            <v>9259100843</v>
          </cell>
          <cell r="D3100" t="str">
            <v>Other Material</v>
          </cell>
          <cell r="E3100" t="str">
            <v>Other Material</v>
          </cell>
        </row>
        <row r="3101">
          <cell r="C3101">
            <v>9259105843</v>
          </cell>
          <cell r="D3101" t="str">
            <v>Other Material</v>
          </cell>
          <cell r="E3101" t="str">
            <v>Other Material</v>
          </cell>
        </row>
        <row r="3102">
          <cell r="C3102">
            <v>9259122603</v>
          </cell>
          <cell r="D3102" t="str">
            <v>Other Material</v>
          </cell>
          <cell r="E3102" t="str">
            <v>Other Material</v>
          </cell>
        </row>
        <row r="3103">
          <cell r="C3103">
            <v>9295964123</v>
          </cell>
          <cell r="D3103" t="str">
            <v>Other Material</v>
          </cell>
          <cell r="E3103" t="str">
            <v>Other Material</v>
          </cell>
        </row>
        <row r="3104">
          <cell r="C3104">
            <v>9259101073</v>
          </cell>
          <cell r="D3104" t="str">
            <v>Other Material</v>
          </cell>
          <cell r="E3104" t="str">
            <v>Other Material</v>
          </cell>
        </row>
        <row r="3105">
          <cell r="C3105">
            <v>9259121233</v>
          </cell>
          <cell r="D3105" t="str">
            <v>Other Material</v>
          </cell>
          <cell r="E3105" t="str">
            <v>Other Material</v>
          </cell>
        </row>
        <row r="3106">
          <cell r="C3106">
            <v>9295964573</v>
          </cell>
          <cell r="D3106" t="str">
            <v>Other Material</v>
          </cell>
          <cell r="E3106" t="str">
            <v>Other Material</v>
          </cell>
        </row>
        <row r="3107">
          <cell r="C3107">
            <v>9259101243</v>
          </cell>
          <cell r="D3107" t="str">
            <v>Other Material</v>
          </cell>
          <cell r="E3107" t="str">
            <v>Other Material</v>
          </cell>
        </row>
        <row r="3108">
          <cell r="C3108">
            <v>9295962643</v>
          </cell>
          <cell r="D3108" t="str">
            <v>Other Material</v>
          </cell>
          <cell r="E3108" t="str">
            <v>Other Material</v>
          </cell>
        </row>
        <row r="3109">
          <cell r="C3109">
            <v>9259137293</v>
          </cell>
          <cell r="D3109" t="str">
            <v>Other Material</v>
          </cell>
          <cell r="E3109" t="str">
            <v>Other Material</v>
          </cell>
        </row>
        <row r="3110">
          <cell r="C3110">
            <v>9295963513</v>
          </cell>
          <cell r="D3110" t="str">
            <v>Other Material</v>
          </cell>
          <cell r="E3110" t="str">
            <v>Other Material</v>
          </cell>
        </row>
        <row r="3111">
          <cell r="C3111">
            <v>9295953893</v>
          </cell>
          <cell r="D3111" t="str">
            <v>Other Material</v>
          </cell>
          <cell r="E3111" t="str">
            <v>Other Material</v>
          </cell>
        </row>
        <row r="3112">
          <cell r="C3112">
            <v>9295953763</v>
          </cell>
          <cell r="D3112" t="str">
            <v>Other Material</v>
          </cell>
          <cell r="E3112" t="str">
            <v>Other Material</v>
          </cell>
        </row>
        <row r="3113">
          <cell r="C3113">
            <v>9295965213</v>
          </cell>
          <cell r="D3113" t="str">
            <v>Other Material</v>
          </cell>
          <cell r="E3113" t="str">
            <v>Other Material</v>
          </cell>
        </row>
        <row r="3114">
          <cell r="C3114">
            <v>9295967313</v>
          </cell>
          <cell r="D3114" t="str">
            <v>Other Material</v>
          </cell>
          <cell r="E3114" t="str">
            <v>Other Material</v>
          </cell>
        </row>
        <row r="3115">
          <cell r="C3115">
            <v>1940450383</v>
          </cell>
          <cell r="D3115" t="str">
            <v>Other Material</v>
          </cell>
          <cell r="E3115" t="str">
            <v>Other Material</v>
          </cell>
        </row>
        <row r="3116">
          <cell r="C3116">
            <v>1994981052</v>
          </cell>
          <cell r="D3116" t="str">
            <v>Other Material</v>
          </cell>
          <cell r="E3116" t="str">
            <v>Other Material</v>
          </cell>
        </row>
        <row r="3117">
          <cell r="C3117">
            <v>6496033743</v>
          </cell>
          <cell r="D3117" t="str">
            <v>Other Material</v>
          </cell>
          <cell r="E3117" t="str">
            <v>Other Material</v>
          </cell>
        </row>
        <row r="3118">
          <cell r="C3118">
            <v>6795121463</v>
          </cell>
          <cell r="D3118" t="str">
            <v>Other Material</v>
          </cell>
          <cell r="E3118" t="str">
            <v>Other Material</v>
          </cell>
        </row>
        <row r="3119">
          <cell r="C3119">
            <v>9922303053</v>
          </cell>
          <cell r="D3119" t="str">
            <v>Other Material</v>
          </cell>
          <cell r="E3119" t="str">
            <v>Other Material</v>
          </cell>
        </row>
        <row r="3120">
          <cell r="C3120">
            <v>6795545453</v>
          </cell>
          <cell r="D3120" t="str">
            <v>Other Material</v>
          </cell>
          <cell r="E3120" t="str">
            <v>Other Material</v>
          </cell>
        </row>
        <row r="3121">
          <cell r="C3121">
            <v>6795067943</v>
          </cell>
          <cell r="D3121" t="str">
            <v>Other Material</v>
          </cell>
          <cell r="E3121" t="str">
            <v>Other Material</v>
          </cell>
        </row>
        <row r="3122">
          <cell r="C3122">
            <v>1206910553</v>
          </cell>
          <cell r="D3122" t="str">
            <v>Other Material</v>
          </cell>
          <cell r="E3122" t="str">
            <v>Other Material</v>
          </cell>
        </row>
        <row r="3123">
          <cell r="C3123">
            <v>1299012653</v>
          </cell>
          <cell r="D3123" t="str">
            <v>Other Material</v>
          </cell>
          <cell r="E3123" t="str">
            <v>Other Material</v>
          </cell>
        </row>
        <row r="3124">
          <cell r="C3124">
            <v>1299012143</v>
          </cell>
          <cell r="D3124" t="str">
            <v>Other Material</v>
          </cell>
          <cell r="E3124" t="str">
            <v>Other Material</v>
          </cell>
        </row>
        <row r="3125">
          <cell r="C3125">
            <v>9922310175</v>
          </cell>
          <cell r="D3125" t="str">
            <v>Other Material</v>
          </cell>
          <cell r="E3125" t="str">
            <v>Other Material</v>
          </cell>
        </row>
        <row r="3126">
          <cell r="C3126">
            <v>6795450143</v>
          </cell>
          <cell r="D3126" t="str">
            <v>Other Material</v>
          </cell>
          <cell r="E3126" t="str">
            <v>Other Material</v>
          </cell>
        </row>
        <row r="3127">
          <cell r="C3127">
            <v>9211013003</v>
          </cell>
          <cell r="D3127" t="str">
            <v>Other Material</v>
          </cell>
          <cell r="E3127" t="str">
            <v>Other Material</v>
          </cell>
        </row>
        <row r="3128">
          <cell r="C3128">
            <v>9499155993</v>
          </cell>
          <cell r="D3128" t="str">
            <v>Other Material</v>
          </cell>
          <cell r="E3128" t="str">
            <v>Other Material</v>
          </cell>
        </row>
        <row r="3129">
          <cell r="C3129">
            <v>9922521773</v>
          </cell>
          <cell r="D3129" t="str">
            <v>Other Material</v>
          </cell>
          <cell r="E3129" t="str">
            <v>Other Material</v>
          </cell>
        </row>
        <row r="3130">
          <cell r="C3130">
            <v>6795548211</v>
          </cell>
          <cell r="D3130" t="str">
            <v>Other Material</v>
          </cell>
          <cell r="E3130" t="str">
            <v>Other Material</v>
          </cell>
        </row>
        <row r="3131">
          <cell r="C3131">
            <v>2115110863</v>
          </cell>
          <cell r="D3131" t="str">
            <v>Other Material</v>
          </cell>
          <cell r="E3131" t="str">
            <v>Other Material</v>
          </cell>
        </row>
        <row r="3132">
          <cell r="C3132">
            <v>1299954513</v>
          </cell>
          <cell r="D3132" t="str">
            <v>Other Material</v>
          </cell>
          <cell r="E3132" t="str">
            <v>Other Material</v>
          </cell>
        </row>
        <row r="3133">
          <cell r="C3133">
            <v>1988110034</v>
          </cell>
          <cell r="D3133" t="str">
            <v>Other Material</v>
          </cell>
          <cell r="E3133" t="str">
            <v>Other Material</v>
          </cell>
        </row>
        <row r="3134">
          <cell r="C3134">
            <v>3399001673</v>
          </cell>
          <cell r="D3134" t="str">
            <v>Other Material</v>
          </cell>
          <cell r="E3134" t="str">
            <v>Other Material</v>
          </cell>
        </row>
        <row r="3135">
          <cell r="C3135">
            <v>5507012793</v>
          </cell>
          <cell r="D3135" t="str">
            <v>Other Material</v>
          </cell>
          <cell r="E3135" t="str">
            <v>Other Material</v>
          </cell>
        </row>
        <row r="3136">
          <cell r="C3136">
            <v>2285810071</v>
          </cell>
          <cell r="D3136" t="str">
            <v>Other Material</v>
          </cell>
          <cell r="E3136" t="str">
            <v>Other Material</v>
          </cell>
        </row>
        <row r="3137">
          <cell r="C3137">
            <v>9445986003</v>
          </cell>
          <cell r="D3137" t="str">
            <v>Other Material</v>
          </cell>
          <cell r="E3137" t="str">
            <v>Other Material</v>
          </cell>
        </row>
        <row r="3138">
          <cell r="C3138">
            <v>1399745063</v>
          </cell>
          <cell r="D3138" t="str">
            <v>Other Material</v>
          </cell>
          <cell r="E3138" t="str">
            <v>Other Material</v>
          </cell>
        </row>
        <row r="3139">
          <cell r="C3139">
            <v>6590218591</v>
          </cell>
          <cell r="D3139" t="str">
            <v>Other Material</v>
          </cell>
          <cell r="E3139" t="str">
            <v>Other Material</v>
          </cell>
        </row>
        <row r="3140">
          <cell r="C3140">
            <v>2254019413</v>
          </cell>
          <cell r="D3140" t="str">
            <v>Other Material</v>
          </cell>
          <cell r="E3140" t="str">
            <v>Other Material</v>
          </cell>
        </row>
        <row r="3141">
          <cell r="C3141">
            <v>9340051263</v>
          </cell>
          <cell r="D3141" t="str">
            <v>Other Material</v>
          </cell>
          <cell r="E3141" t="str">
            <v>Other Material</v>
          </cell>
        </row>
        <row r="3142">
          <cell r="C3142">
            <v>9394952133</v>
          </cell>
          <cell r="D3142" t="str">
            <v>Other Material</v>
          </cell>
          <cell r="E3142" t="str">
            <v>Other Material</v>
          </cell>
        </row>
        <row r="3143">
          <cell r="C3143">
            <v>9699901553</v>
          </cell>
          <cell r="D3143" t="str">
            <v>Other Material</v>
          </cell>
          <cell r="E3143" t="str">
            <v>Other Material</v>
          </cell>
        </row>
        <row r="3144">
          <cell r="C3144">
            <v>1525950373</v>
          </cell>
          <cell r="D3144" t="str">
            <v>Other Material</v>
          </cell>
          <cell r="E3144" t="str">
            <v>Other Material</v>
          </cell>
        </row>
        <row r="3145">
          <cell r="C3145">
            <v>9341490343</v>
          </cell>
          <cell r="D3145" t="str">
            <v>Other Material</v>
          </cell>
          <cell r="E3145" t="str">
            <v>Other Material</v>
          </cell>
        </row>
        <row r="3146">
          <cell r="C3146">
            <v>9499150083</v>
          </cell>
          <cell r="D3146" t="str">
            <v>Other Material</v>
          </cell>
          <cell r="E3146" t="str">
            <v>Other Material</v>
          </cell>
        </row>
        <row r="3147">
          <cell r="C3147">
            <v>9922116133</v>
          </cell>
          <cell r="D3147" t="str">
            <v>Other Material</v>
          </cell>
          <cell r="E3147" t="str">
            <v>Other Material</v>
          </cell>
        </row>
        <row r="3148">
          <cell r="C3148">
            <v>9922350563</v>
          </cell>
          <cell r="D3148" t="str">
            <v>Other Material</v>
          </cell>
          <cell r="E3148" t="str">
            <v>Other Material</v>
          </cell>
        </row>
        <row r="3149">
          <cell r="C3149">
            <v>5545011203</v>
          </cell>
          <cell r="D3149" t="str">
            <v>Other Material</v>
          </cell>
          <cell r="E3149" t="str">
            <v>Other Material</v>
          </cell>
        </row>
        <row r="3150">
          <cell r="C3150">
            <v>5545010013</v>
          </cell>
          <cell r="D3150" t="str">
            <v>Other Material</v>
          </cell>
          <cell r="E3150" t="str">
            <v>Other Material</v>
          </cell>
        </row>
        <row r="3151">
          <cell r="C3151">
            <v>7253010043</v>
          </cell>
          <cell r="D3151" t="str">
            <v>Other Material</v>
          </cell>
          <cell r="E3151" t="str">
            <v>Other Material</v>
          </cell>
        </row>
        <row r="3152">
          <cell r="C3152">
            <v>2940056293</v>
          </cell>
          <cell r="D3152" t="str">
            <v>Other Material</v>
          </cell>
          <cell r="E3152" t="str">
            <v>Other Material</v>
          </cell>
        </row>
        <row r="3153">
          <cell r="C3153">
            <v>9643993133</v>
          </cell>
          <cell r="D3153" t="str">
            <v>Other Material</v>
          </cell>
          <cell r="E3153" t="str">
            <v>Other Material</v>
          </cell>
        </row>
        <row r="3154">
          <cell r="C3154">
            <v>6779263993</v>
          </cell>
          <cell r="D3154" t="str">
            <v>Other Material</v>
          </cell>
          <cell r="E3154" t="str">
            <v>Other Material</v>
          </cell>
        </row>
        <row r="3155">
          <cell r="C3155">
            <v>1668103363</v>
          </cell>
          <cell r="D3155" t="str">
            <v>Other Material</v>
          </cell>
          <cell r="E3155" t="str">
            <v>Other Material</v>
          </cell>
        </row>
        <row r="3156">
          <cell r="C3156">
            <v>9259900027</v>
          </cell>
          <cell r="D3156" t="str">
            <v>Other Material</v>
          </cell>
          <cell r="E3156" t="str">
            <v>Other Material</v>
          </cell>
        </row>
        <row r="3157">
          <cell r="C3157">
            <v>9259140081</v>
          </cell>
          <cell r="D3157" t="str">
            <v>Other Material</v>
          </cell>
          <cell r="E3157" t="str">
            <v>Other Material</v>
          </cell>
        </row>
        <row r="3158">
          <cell r="C3158">
            <v>6523390913</v>
          </cell>
          <cell r="D3158" t="str">
            <v>Other Material</v>
          </cell>
          <cell r="E3158" t="str">
            <v>Other Material</v>
          </cell>
        </row>
        <row r="3159">
          <cell r="C3159">
            <v>9922273363</v>
          </cell>
          <cell r="D3159" t="str">
            <v>Other Material</v>
          </cell>
          <cell r="E3159" t="str">
            <v>Other Material</v>
          </cell>
        </row>
        <row r="3160">
          <cell r="C3160">
            <v>6964240273</v>
          </cell>
          <cell r="D3160" t="str">
            <v>Other Material</v>
          </cell>
          <cell r="E3160" t="str">
            <v>Other Material</v>
          </cell>
        </row>
        <row r="3161">
          <cell r="C3161">
            <v>9001018323</v>
          </cell>
          <cell r="D3161" t="str">
            <v>Other Material</v>
          </cell>
          <cell r="E3161" t="str">
            <v>Other Material</v>
          </cell>
        </row>
        <row r="3162">
          <cell r="C3162">
            <v>6781421973</v>
          </cell>
          <cell r="D3162" t="str">
            <v>Other Material</v>
          </cell>
          <cell r="E3162" t="str">
            <v>Other Material</v>
          </cell>
        </row>
        <row r="3163">
          <cell r="C3163">
            <v>9922520243</v>
          </cell>
          <cell r="D3163" t="str">
            <v>Other Material</v>
          </cell>
          <cell r="E3163" t="str">
            <v>Other Material</v>
          </cell>
        </row>
        <row r="3164">
          <cell r="C3164">
            <v>9384850493</v>
          </cell>
          <cell r="D3164" t="str">
            <v>Other Material</v>
          </cell>
          <cell r="E3164" t="str">
            <v>Other Material</v>
          </cell>
        </row>
        <row r="3165">
          <cell r="C3165">
            <v>2151020893</v>
          </cell>
          <cell r="D3165" t="str">
            <v>Other Material</v>
          </cell>
          <cell r="E3165" t="str">
            <v>Other Material</v>
          </cell>
        </row>
        <row r="3166">
          <cell r="C3166">
            <v>9447120053</v>
          </cell>
          <cell r="D3166" t="str">
            <v>Other Material</v>
          </cell>
          <cell r="E3166" t="str">
            <v>Other Material</v>
          </cell>
        </row>
        <row r="3167">
          <cell r="C3167">
            <v>8339032863</v>
          </cell>
          <cell r="D3167" t="str">
            <v>Other Material</v>
          </cell>
          <cell r="E3167" t="str">
            <v>Other Material</v>
          </cell>
        </row>
        <row r="3168">
          <cell r="C3168">
            <v>3399000283</v>
          </cell>
          <cell r="D3168" t="str">
            <v>Other Material</v>
          </cell>
          <cell r="E3168" t="str">
            <v>Other Material</v>
          </cell>
        </row>
        <row r="3169">
          <cell r="C3169">
            <v>9259124963</v>
          </cell>
          <cell r="D3169" t="str">
            <v>Other Material</v>
          </cell>
          <cell r="E3169" t="str">
            <v>Other Material</v>
          </cell>
        </row>
        <row r="3170">
          <cell r="C3170">
            <v>9259106283</v>
          </cell>
          <cell r="D3170" t="str">
            <v>Other Material</v>
          </cell>
          <cell r="E3170" t="str">
            <v>Other Material</v>
          </cell>
        </row>
        <row r="3171">
          <cell r="C3171">
            <v>9259122093</v>
          </cell>
          <cell r="D3171" t="str">
            <v>Other Material</v>
          </cell>
          <cell r="E3171" t="str">
            <v>Other Material</v>
          </cell>
        </row>
        <row r="3172">
          <cell r="C3172">
            <v>9259100683</v>
          </cell>
          <cell r="D3172" t="str">
            <v>Other Material</v>
          </cell>
          <cell r="E3172" t="str">
            <v>Other Material</v>
          </cell>
        </row>
        <row r="3173">
          <cell r="C3173">
            <v>9259126743</v>
          </cell>
          <cell r="D3173" t="str">
            <v>Other Material</v>
          </cell>
          <cell r="E3173" t="str">
            <v>Other Material</v>
          </cell>
        </row>
        <row r="3174">
          <cell r="C3174">
            <v>9295951463</v>
          </cell>
          <cell r="D3174" t="str">
            <v>Other Material</v>
          </cell>
          <cell r="E3174" t="str">
            <v>Other Material</v>
          </cell>
        </row>
        <row r="3175">
          <cell r="C3175">
            <v>9295963973</v>
          </cell>
          <cell r="D3175" t="str">
            <v>Other Material</v>
          </cell>
          <cell r="E3175" t="str">
            <v>Other Material</v>
          </cell>
        </row>
        <row r="3176">
          <cell r="C3176">
            <v>9295967733</v>
          </cell>
          <cell r="D3176" t="str">
            <v>Other Material</v>
          </cell>
          <cell r="E3176" t="str">
            <v>Other Material</v>
          </cell>
        </row>
        <row r="3177">
          <cell r="C3177">
            <v>9295956023</v>
          </cell>
          <cell r="D3177" t="str">
            <v>Other Material</v>
          </cell>
          <cell r="E3177" t="str">
            <v>Other Material</v>
          </cell>
        </row>
        <row r="3178">
          <cell r="C3178">
            <v>9295956633</v>
          </cell>
          <cell r="D3178" t="str">
            <v>Other Material</v>
          </cell>
          <cell r="E3178" t="str">
            <v>Other Material</v>
          </cell>
        </row>
        <row r="3179">
          <cell r="C3179">
            <v>9259132173</v>
          </cell>
          <cell r="D3179" t="str">
            <v>Other Material</v>
          </cell>
          <cell r="E3179" t="str">
            <v>Other Material</v>
          </cell>
        </row>
        <row r="3180">
          <cell r="C3180">
            <v>9259106213</v>
          </cell>
          <cell r="D3180" t="str">
            <v>Other Material</v>
          </cell>
          <cell r="E3180" t="str">
            <v>Other Material</v>
          </cell>
        </row>
        <row r="3181">
          <cell r="C3181">
            <v>9259128583</v>
          </cell>
          <cell r="D3181" t="str">
            <v>Other Material</v>
          </cell>
          <cell r="E3181" t="str">
            <v>Other Material</v>
          </cell>
        </row>
        <row r="3182">
          <cell r="C3182">
            <v>9259127303</v>
          </cell>
          <cell r="D3182" t="str">
            <v>Other Material</v>
          </cell>
          <cell r="E3182" t="str">
            <v>Other Material</v>
          </cell>
        </row>
        <row r="3183">
          <cell r="C3183">
            <v>9259128903</v>
          </cell>
          <cell r="D3183" t="str">
            <v>Other Material</v>
          </cell>
          <cell r="E3183" t="str">
            <v>Other Material</v>
          </cell>
        </row>
        <row r="3184">
          <cell r="C3184">
            <v>9259106613</v>
          </cell>
          <cell r="D3184" t="str">
            <v>Other Material</v>
          </cell>
          <cell r="E3184" t="str">
            <v>Other Material</v>
          </cell>
        </row>
        <row r="3185">
          <cell r="C3185">
            <v>9259121763</v>
          </cell>
          <cell r="D3185" t="str">
            <v>Other Material</v>
          </cell>
          <cell r="E3185" t="str">
            <v>Other Material</v>
          </cell>
        </row>
        <row r="3186">
          <cell r="C3186">
            <v>9259102813</v>
          </cell>
          <cell r="D3186" t="str">
            <v>Other Material</v>
          </cell>
          <cell r="E3186" t="str">
            <v>Other Material</v>
          </cell>
        </row>
        <row r="3187">
          <cell r="C3187">
            <v>9259131803</v>
          </cell>
          <cell r="D3187" t="str">
            <v>Other Material</v>
          </cell>
          <cell r="E3187" t="str">
            <v>Other Material</v>
          </cell>
        </row>
        <row r="3188">
          <cell r="C3188">
            <v>9259121723</v>
          </cell>
          <cell r="D3188" t="str">
            <v>Other Material</v>
          </cell>
          <cell r="E3188" t="str">
            <v>Other Material</v>
          </cell>
        </row>
        <row r="3189">
          <cell r="C3189">
            <v>9295950363</v>
          </cell>
          <cell r="D3189" t="str">
            <v>Other Material</v>
          </cell>
          <cell r="E3189" t="str">
            <v>Other Material</v>
          </cell>
        </row>
        <row r="3190">
          <cell r="C3190">
            <v>9295963213</v>
          </cell>
          <cell r="D3190" t="str">
            <v>Other Material</v>
          </cell>
          <cell r="E3190" t="str">
            <v>Other Material</v>
          </cell>
        </row>
        <row r="3191">
          <cell r="C3191">
            <v>9259120073</v>
          </cell>
          <cell r="D3191" t="str">
            <v>Other Material</v>
          </cell>
          <cell r="E3191" t="str">
            <v>Other Material</v>
          </cell>
        </row>
        <row r="3192">
          <cell r="C3192">
            <v>9259110803</v>
          </cell>
          <cell r="D3192" t="str">
            <v>Other Material</v>
          </cell>
          <cell r="E3192" t="str">
            <v>Other Material</v>
          </cell>
        </row>
        <row r="3193">
          <cell r="C3193">
            <v>9295963603</v>
          </cell>
          <cell r="D3193" t="str">
            <v>Other Material</v>
          </cell>
          <cell r="E3193" t="str">
            <v>Other Material</v>
          </cell>
        </row>
        <row r="3194">
          <cell r="C3194">
            <v>9259103673</v>
          </cell>
          <cell r="D3194" t="str">
            <v>Other Material</v>
          </cell>
          <cell r="E3194" t="str">
            <v>Other Material</v>
          </cell>
        </row>
        <row r="3195">
          <cell r="C3195">
            <v>9259103663</v>
          </cell>
          <cell r="D3195" t="str">
            <v>Other Material</v>
          </cell>
          <cell r="E3195" t="str">
            <v>Other Material</v>
          </cell>
        </row>
        <row r="3196">
          <cell r="C3196">
            <v>9295963863</v>
          </cell>
          <cell r="D3196" t="str">
            <v>Other Material</v>
          </cell>
          <cell r="E3196" t="str">
            <v>Other Material</v>
          </cell>
        </row>
        <row r="3197">
          <cell r="C3197">
            <v>6542042023</v>
          </cell>
          <cell r="D3197" t="str">
            <v>Other Material</v>
          </cell>
          <cell r="E3197" t="str">
            <v>Other Material</v>
          </cell>
        </row>
        <row r="3198">
          <cell r="C3198">
            <v>6795128383</v>
          </cell>
          <cell r="D3198" t="str">
            <v>Other Material</v>
          </cell>
          <cell r="E3198" t="str">
            <v>Other Material</v>
          </cell>
        </row>
        <row r="3199">
          <cell r="C3199">
            <v>2937800583</v>
          </cell>
          <cell r="D3199" t="str">
            <v>Other Material</v>
          </cell>
          <cell r="E3199" t="str">
            <v>Other Material</v>
          </cell>
        </row>
        <row r="3200">
          <cell r="C3200">
            <v>1572953823</v>
          </cell>
          <cell r="D3200" t="str">
            <v>Other Material</v>
          </cell>
          <cell r="E3200" t="str">
            <v>Other Material</v>
          </cell>
        </row>
        <row r="3201">
          <cell r="C3201">
            <v>6877132683</v>
          </cell>
          <cell r="D3201" t="str">
            <v>Other Material</v>
          </cell>
          <cell r="E3201" t="str">
            <v>Other Material</v>
          </cell>
        </row>
        <row r="3202">
          <cell r="C3202">
            <v>7601520113</v>
          </cell>
          <cell r="D3202" t="str">
            <v>Other Material</v>
          </cell>
          <cell r="E3202" t="str">
            <v>Other Material</v>
          </cell>
        </row>
        <row r="3203">
          <cell r="C3203">
            <v>9911190033</v>
          </cell>
          <cell r="D3203" t="str">
            <v>Other Material</v>
          </cell>
          <cell r="E3203" t="str">
            <v>Other Material</v>
          </cell>
        </row>
        <row r="3204">
          <cell r="C3204">
            <v>6542304133</v>
          </cell>
          <cell r="D3204" t="str">
            <v>Other Material</v>
          </cell>
          <cell r="E3204" t="str">
            <v>Other Material</v>
          </cell>
        </row>
        <row r="3205">
          <cell r="C3205">
            <v>9911190063</v>
          </cell>
          <cell r="D3205" t="str">
            <v>Other Material</v>
          </cell>
          <cell r="E3205" t="str">
            <v>Other Material</v>
          </cell>
        </row>
        <row r="3206">
          <cell r="C3206">
            <v>1668100002</v>
          </cell>
          <cell r="D3206" t="str">
            <v>Other Material</v>
          </cell>
          <cell r="E3206" t="str">
            <v>Other Material</v>
          </cell>
        </row>
        <row r="3207">
          <cell r="C3207">
            <v>6542107443</v>
          </cell>
          <cell r="D3207" t="str">
            <v>Other Material</v>
          </cell>
          <cell r="E3207" t="str">
            <v>Other Material</v>
          </cell>
        </row>
        <row r="3208">
          <cell r="C3208">
            <v>2292990663</v>
          </cell>
          <cell r="D3208" t="str">
            <v>Other Material</v>
          </cell>
          <cell r="E3208" t="str">
            <v>Other Material</v>
          </cell>
        </row>
        <row r="3209">
          <cell r="C3209">
            <v>7992880044</v>
          </cell>
          <cell r="D3209" t="str">
            <v>Other Material</v>
          </cell>
          <cell r="E3209" t="str">
            <v>Other Material</v>
          </cell>
        </row>
        <row r="3210">
          <cell r="C3210">
            <v>7992901723</v>
          </cell>
          <cell r="D3210" t="str">
            <v>Other Material</v>
          </cell>
          <cell r="E3210" t="str">
            <v>Other Material</v>
          </cell>
        </row>
        <row r="3211">
          <cell r="C3211">
            <v>7992901733</v>
          </cell>
          <cell r="D3211" t="str">
            <v>Other Material</v>
          </cell>
          <cell r="E3211" t="str">
            <v>Other Material</v>
          </cell>
        </row>
        <row r="3212">
          <cell r="C3212">
            <v>8382372113</v>
          </cell>
          <cell r="D3212" t="str">
            <v>Other Material</v>
          </cell>
          <cell r="E3212" t="str">
            <v>Other Material</v>
          </cell>
        </row>
        <row r="3213">
          <cell r="C3213">
            <v>7153110051</v>
          </cell>
          <cell r="D3213" t="str">
            <v>Other Material</v>
          </cell>
          <cell r="E3213" t="str">
            <v>Other Material</v>
          </cell>
        </row>
        <row r="3214">
          <cell r="C3214">
            <v>7244100113</v>
          </cell>
          <cell r="D3214" t="str">
            <v>Other Material</v>
          </cell>
          <cell r="E3214" t="str">
            <v>Other Material</v>
          </cell>
        </row>
        <row r="3215">
          <cell r="C3215">
            <v>7265490903</v>
          </cell>
          <cell r="D3215" t="str">
            <v>Other Material</v>
          </cell>
          <cell r="E3215" t="str">
            <v>Other Material</v>
          </cell>
        </row>
        <row r="3216">
          <cell r="C3216">
            <v>9922540088</v>
          </cell>
          <cell r="D3216" t="str">
            <v>Other Material</v>
          </cell>
          <cell r="E3216" t="str">
            <v>Other Material</v>
          </cell>
        </row>
        <row r="3217">
          <cell r="C3217">
            <v>6523150683</v>
          </cell>
          <cell r="D3217" t="str">
            <v>Other Material</v>
          </cell>
          <cell r="E3217" t="str">
            <v>Other Material</v>
          </cell>
        </row>
        <row r="3218">
          <cell r="C3218">
            <v>6523872023</v>
          </cell>
          <cell r="D3218" t="str">
            <v>Other Material</v>
          </cell>
          <cell r="E3218" t="str">
            <v>Other Material</v>
          </cell>
        </row>
        <row r="3219">
          <cell r="C3219">
            <v>8186120081</v>
          </cell>
          <cell r="D3219" t="str">
            <v>Other Material</v>
          </cell>
          <cell r="E3219" t="str">
            <v>Other Material</v>
          </cell>
        </row>
        <row r="3220">
          <cell r="C3220">
            <v>7890010085</v>
          </cell>
          <cell r="D3220" t="str">
            <v>Other Material</v>
          </cell>
          <cell r="E3220" t="str">
            <v>Other Material</v>
          </cell>
        </row>
        <row r="3221">
          <cell r="C3221">
            <v>8186120066</v>
          </cell>
          <cell r="D3221" t="str">
            <v>Other Material</v>
          </cell>
          <cell r="E3221" t="str">
            <v>Other Material</v>
          </cell>
        </row>
        <row r="3222">
          <cell r="C3222">
            <v>7890010094</v>
          </cell>
          <cell r="D3222" t="str">
            <v>Other Material</v>
          </cell>
          <cell r="E3222" t="str">
            <v>Other Material</v>
          </cell>
        </row>
        <row r="3223">
          <cell r="C3223">
            <v>8186120078</v>
          </cell>
          <cell r="D3223" t="str">
            <v>Other Material</v>
          </cell>
          <cell r="E3223" t="str">
            <v>Other Material</v>
          </cell>
        </row>
        <row r="3224">
          <cell r="C3224">
            <v>7890010095</v>
          </cell>
          <cell r="D3224" t="str">
            <v>Other Material</v>
          </cell>
          <cell r="E3224" t="str">
            <v>Other Material</v>
          </cell>
        </row>
        <row r="3225">
          <cell r="C3225">
            <v>7890010097</v>
          </cell>
          <cell r="D3225" t="str">
            <v>Other Material</v>
          </cell>
          <cell r="E3225" t="str">
            <v>Other Material</v>
          </cell>
        </row>
        <row r="3226">
          <cell r="C3226">
            <v>8186120058</v>
          </cell>
          <cell r="D3226" t="str">
            <v>Other Material</v>
          </cell>
          <cell r="E3226" t="str">
            <v>Other Material</v>
          </cell>
        </row>
        <row r="3227">
          <cell r="C3227">
            <v>7890010067</v>
          </cell>
          <cell r="D3227" t="str">
            <v>Other Material</v>
          </cell>
          <cell r="E3227" t="str">
            <v>Other Material</v>
          </cell>
        </row>
        <row r="3228">
          <cell r="C3228">
            <v>8186120059</v>
          </cell>
          <cell r="D3228" t="str">
            <v>Other Material</v>
          </cell>
          <cell r="E3228" t="str">
            <v>Other Material</v>
          </cell>
        </row>
        <row r="3229">
          <cell r="C3229">
            <v>7890010069</v>
          </cell>
          <cell r="D3229" t="str">
            <v>Other Material</v>
          </cell>
          <cell r="E3229" t="str">
            <v>Other Material</v>
          </cell>
        </row>
        <row r="3230">
          <cell r="C3230">
            <v>8186120061</v>
          </cell>
          <cell r="D3230" t="str">
            <v>Other Material</v>
          </cell>
          <cell r="E3230" t="str">
            <v>Other Material</v>
          </cell>
        </row>
        <row r="3231">
          <cell r="C3231">
            <v>7890010081</v>
          </cell>
          <cell r="D3231" t="str">
            <v>Other Material</v>
          </cell>
          <cell r="E3231" t="str">
            <v>Other Material</v>
          </cell>
        </row>
        <row r="3232">
          <cell r="C3232">
            <v>7890010082</v>
          </cell>
          <cell r="D3232" t="str">
            <v>Other Material</v>
          </cell>
          <cell r="E3232" t="str">
            <v>Other Material</v>
          </cell>
        </row>
        <row r="3233">
          <cell r="C3233">
            <v>7890010084</v>
          </cell>
          <cell r="D3233" t="str">
            <v>Other Material</v>
          </cell>
          <cell r="E3233" t="str">
            <v>Other Material</v>
          </cell>
        </row>
        <row r="3234">
          <cell r="C3234">
            <v>7890010086</v>
          </cell>
          <cell r="D3234" t="str">
            <v>Other Material</v>
          </cell>
          <cell r="E3234" t="str">
            <v>Other Material</v>
          </cell>
        </row>
        <row r="3235">
          <cell r="C3235">
            <v>7890010088</v>
          </cell>
          <cell r="D3235" t="str">
            <v>Other Material</v>
          </cell>
          <cell r="E3235" t="str">
            <v>Other Material</v>
          </cell>
        </row>
        <row r="3236">
          <cell r="C3236">
            <v>7890010089</v>
          </cell>
          <cell r="D3236" t="str">
            <v>Other Material</v>
          </cell>
          <cell r="E3236" t="str">
            <v>Other Material</v>
          </cell>
        </row>
        <row r="3237">
          <cell r="C3237">
            <v>7890010090</v>
          </cell>
          <cell r="D3237" t="str">
            <v>Other Material</v>
          </cell>
          <cell r="E3237" t="str">
            <v>Other Material</v>
          </cell>
        </row>
        <row r="3238">
          <cell r="C3238">
            <v>7890010070</v>
          </cell>
          <cell r="D3238" t="str">
            <v>Other Material</v>
          </cell>
          <cell r="E3238" t="str">
            <v>Other Material</v>
          </cell>
        </row>
        <row r="3239">
          <cell r="C3239">
            <v>8186120055</v>
          </cell>
          <cell r="D3239" t="str">
            <v>Other Material</v>
          </cell>
          <cell r="E3239" t="str">
            <v>Other Material</v>
          </cell>
        </row>
        <row r="3240">
          <cell r="C3240">
            <v>7890010071</v>
          </cell>
          <cell r="D3240" t="str">
            <v>Other Material</v>
          </cell>
          <cell r="E3240" t="str">
            <v>Other Material</v>
          </cell>
        </row>
        <row r="3241">
          <cell r="C3241">
            <v>7890010072</v>
          </cell>
          <cell r="D3241" t="str">
            <v>Other Material</v>
          </cell>
          <cell r="E3241" t="str">
            <v>Other Material</v>
          </cell>
        </row>
        <row r="3242">
          <cell r="C3242">
            <v>7890010075</v>
          </cell>
          <cell r="D3242" t="str">
            <v>Other Material</v>
          </cell>
          <cell r="E3242" t="str">
            <v>Other Material</v>
          </cell>
        </row>
        <row r="3243">
          <cell r="C3243">
            <v>7890010076</v>
          </cell>
          <cell r="D3243" t="str">
            <v>Other Material</v>
          </cell>
          <cell r="E3243" t="str">
            <v>Other Material</v>
          </cell>
        </row>
        <row r="3244">
          <cell r="C3244">
            <v>7890010077</v>
          </cell>
          <cell r="D3244" t="str">
            <v>Other Material</v>
          </cell>
          <cell r="E3244" t="str">
            <v>Other Material</v>
          </cell>
        </row>
        <row r="3245">
          <cell r="C3245">
            <v>7890010078</v>
          </cell>
          <cell r="D3245" t="str">
            <v>Other Material</v>
          </cell>
          <cell r="E3245" t="str">
            <v>Other Material</v>
          </cell>
        </row>
        <row r="3246">
          <cell r="C3246">
            <v>6889200048</v>
          </cell>
          <cell r="D3246" t="str">
            <v>Other Material</v>
          </cell>
          <cell r="E3246" t="str">
            <v>Other Material</v>
          </cell>
        </row>
        <row r="3247">
          <cell r="C3247">
            <v>6889200025</v>
          </cell>
          <cell r="D3247" t="str">
            <v>Other Material</v>
          </cell>
          <cell r="E3247" t="str">
            <v>Other Material</v>
          </cell>
        </row>
        <row r="3248">
          <cell r="C3248">
            <v>6889200050</v>
          </cell>
          <cell r="D3248" t="str">
            <v>Other Material</v>
          </cell>
          <cell r="E3248" t="str">
            <v>Other Material</v>
          </cell>
        </row>
        <row r="3249">
          <cell r="C3249">
            <v>6889200051</v>
          </cell>
          <cell r="D3249" t="str">
            <v>Other Material</v>
          </cell>
          <cell r="E3249" t="str">
            <v>Other Material</v>
          </cell>
        </row>
        <row r="3250">
          <cell r="C3250">
            <v>6889200022</v>
          </cell>
          <cell r="D3250" t="str">
            <v>Other Material</v>
          </cell>
          <cell r="E3250" t="str">
            <v>Other Material</v>
          </cell>
        </row>
        <row r="3251">
          <cell r="C3251">
            <v>6889200039</v>
          </cell>
          <cell r="D3251" t="str">
            <v>Other Material</v>
          </cell>
          <cell r="E3251" t="str">
            <v>Other Material</v>
          </cell>
        </row>
        <row r="3252">
          <cell r="C3252">
            <v>6889200040</v>
          </cell>
          <cell r="D3252" t="str">
            <v>Other Material</v>
          </cell>
          <cell r="E3252" t="str">
            <v>Other Material</v>
          </cell>
        </row>
        <row r="3253">
          <cell r="C3253">
            <v>6889200042</v>
          </cell>
          <cell r="D3253" t="str">
            <v>Other Material</v>
          </cell>
          <cell r="E3253" t="str">
            <v>Other Material</v>
          </cell>
        </row>
        <row r="3254">
          <cell r="C3254">
            <v>6889200045</v>
          </cell>
          <cell r="D3254" t="str">
            <v>Other Material</v>
          </cell>
          <cell r="E3254" t="str">
            <v>Other Material</v>
          </cell>
        </row>
        <row r="3255">
          <cell r="C3255">
            <v>6889200046</v>
          </cell>
          <cell r="D3255" t="str">
            <v>Other Material</v>
          </cell>
          <cell r="E3255" t="str">
            <v>Other Material</v>
          </cell>
        </row>
        <row r="3256">
          <cell r="C3256">
            <v>6889200024</v>
          </cell>
          <cell r="D3256" t="str">
            <v>Other Material</v>
          </cell>
          <cell r="E3256" t="str">
            <v>Other Material</v>
          </cell>
        </row>
        <row r="3257">
          <cell r="C3257">
            <v>6889200026</v>
          </cell>
          <cell r="D3257" t="str">
            <v>Other Material</v>
          </cell>
          <cell r="E3257" t="str">
            <v>Other Material</v>
          </cell>
        </row>
        <row r="3258">
          <cell r="C3258">
            <v>6889200028</v>
          </cell>
          <cell r="D3258" t="str">
            <v>Other Material</v>
          </cell>
          <cell r="E3258" t="str">
            <v>Other Material</v>
          </cell>
        </row>
        <row r="3259">
          <cell r="C3259">
            <v>6889200035</v>
          </cell>
          <cell r="D3259" t="str">
            <v>Other Material</v>
          </cell>
          <cell r="E3259" t="str">
            <v>Other Material</v>
          </cell>
        </row>
        <row r="3260">
          <cell r="C3260">
            <v>6889200037</v>
          </cell>
          <cell r="D3260" t="str">
            <v>Other Material</v>
          </cell>
          <cell r="E3260" t="str">
            <v>Other Material</v>
          </cell>
        </row>
        <row r="3261">
          <cell r="C3261">
            <v>9699906243</v>
          </cell>
          <cell r="D3261" t="str">
            <v>Other Material</v>
          </cell>
          <cell r="E3261" t="str">
            <v>Other Material</v>
          </cell>
        </row>
        <row r="3262">
          <cell r="C3262">
            <v>1807079293</v>
          </cell>
          <cell r="D3262" t="str">
            <v>Other Material</v>
          </cell>
          <cell r="E3262" t="str">
            <v>Other Material</v>
          </cell>
        </row>
        <row r="3263">
          <cell r="C3263">
            <v>1299032043</v>
          </cell>
          <cell r="D3263" t="str">
            <v>Other Material</v>
          </cell>
          <cell r="E3263" t="str">
            <v>Other Material</v>
          </cell>
        </row>
        <row r="3264">
          <cell r="C3264">
            <v>7265490763</v>
          </cell>
          <cell r="D3264" t="str">
            <v>Other Material</v>
          </cell>
          <cell r="E3264" t="str">
            <v>Other Material</v>
          </cell>
        </row>
        <row r="3265">
          <cell r="C3265">
            <v>6001224793</v>
          </cell>
          <cell r="D3265" t="str">
            <v>Other Material</v>
          </cell>
          <cell r="E3265" t="str">
            <v>Other Material</v>
          </cell>
        </row>
        <row r="3266">
          <cell r="C3266">
            <v>1299110593</v>
          </cell>
          <cell r="D3266" t="str">
            <v>Other Material</v>
          </cell>
          <cell r="E3266" t="str">
            <v>Other Material</v>
          </cell>
        </row>
        <row r="3267">
          <cell r="C3267">
            <v>1104020603</v>
          </cell>
          <cell r="D3267" t="str">
            <v>Other Material</v>
          </cell>
          <cell r="E3267" t="str">
            <v>Other Material</v>
          </cell>
        </row>
        <row r="3268">
          <cell r="C3268">
            <v>1299891013</v>
          </cell>
          <cell r="D3268" t="str">
            <v>Other Material</v>
          </cell>
          <cell r="E3268" t="str">
            <v>Other Material</v>
          </cell>
        </row>
        <row r="3269">
          <cell r="C3269">
            <v>1233010026</v>
          </cell>
          <cell r="D3269" t="str">
            <v>Other Material</v>
          </cell>
          <cell r="E3269" t="str">
            <v>Other Material</v>
          </cell>
        </row>
        <row r="3270">
          <cell r="C3270">
            <v>7890050004</v>
          </cell>
          <cell r="D3270" t="str">
            <v>Other Material</v>
          </cell>
          <cell r="E3270" t="str">
            <v>Other Material</v>
          </cell>
        </row>
        <row r="3271">
          <cell r="C3271">
            <v>9664980613</v>
          </cell>
          <cell r="D3271" t="str">
            <v>Other Material</v>
          </cell>
          <cell r="E3271" t="str">
            <v>Other Material</v>
          </cell>
        </row>
        <row r="3272">
          <cell r="C3272">
            <v>9353530013</v>
          </cell>
          <cell r="D3272" t="str">
            <v>Other Material</v>
          </cell>
          <cell r="E3272" t="str">
            <v>Other Material</v>
          </cell>
        </row>
        <row r="3273">
          <cell r="C3273">
            <v>2151020045</v>
          </cell>
          <cell r="D3273" t="str">
            <v>Other Material</v>
          </cell>
          <cell r="E3273" t="str">
            <v>Other Material</v>
          </cell>
        </row>
        <row r="3274">
          <cell r="C3274">
            <v>6792760072</v>
          </cell>
          <cell r="D3274" t="str">
            <v>Other Material</v>
          </cell>
          <cell r="E3274" t="str">
            <v>Other Material</v>
          </cell>
        </row>
        <row r="3275">
          <cell r="C3275">
            <v>6795120323</v>
          </cell>
          <cell r="D3275" t="str">
            <v>Other Material</v>
          </cell>
          <cell r="E3275" t="str">
            <v>Other Material</v>
          </cell>
        </row>
        <row r="3276">
          <cell r="C3276">
            <v>2065211463</v>
          </cell>
          <cell r="D3276" t="str">
            <v>Other Material</v>
          </cell>
          <cell r="E3276" t="str">
            <v>Other Material</v>
          </cell>
        </row>
        <row r="3277">
          <cell r="C3277">
            <v>9211011333</v>
          </cell>
          <cell r="D3277" t="str">
            <v>Other Material</v>
          </cell>
          <cell r="E3277" t="str">
            <v>Other Material</v>
          </cell>
        </row>
        <row r="3278">
          <cell r="C3278">
            <v>7439300137</v>
          </cell>
          <cell r="D3278" t="str">
            <v>Other Material</v>
          </cell>
          <cell r="E3278" t="str">
            <v>Other Material</v>
          </cell>
        </row>
        <row r="3279">
          <cell r="C3279">
            <v>7843255403</v>
          </cell>
          <cell r="D3279" t="str">
            <v>Other Material</v>
          </cell>
          <cell r="E3279" t="str">
            <v>Other Material</v>
          </cell>
        </row>
        <row r="3280">
          <cell r="C3280">
            <v>9922297173</v>
          </cell>
          <cell r="D3280" t="str">
            <v>Other Material</v>
          </cell>
          <cell r="E3280" t="str">
            <v>Other Material</v>
          </cell>
        </row>
        <row r="3281">
          <cell r="C3281">
            <v>7658892293</v>
          </cell>
          <cell r="D3281" t="str">
            <v>Other Material</v>
          </cell>
          <cell r="E3281" t="str">
            <v>Other Material</v>
          </cell>
        </row>
        <row r="3282">
          <cell r="C3282">
            <v>7146082833</v>
          </cell>
          <cell r="D3282" t="str">
            <v>Other Material</v>
          </cell>
          <cell r="E3282" t="str">
            <v>Other Material</v>
          </cell>
        </row>
        <row r="3283">
          <cell r="C3283">
            <v>6781440041</v>
          </cell>
          <cell r="D3283" t="str">
            <v>Other Material</v>
          </cell>
          <cell r="E3283" t="str">
            <v>Other Material</v>
          </cell>
        </row>
        <row r="3284">
          <cell r="C3284">
            <v>8050101313</v>
          </cell>
          <cell r="D3284" t="str">
            <v>Other Material</v>
          </cell>
          <cell r="E3284" t="str">
            <v>Other Material</v>
          </cell>
        </row>
        <row r="3285">
          <cell r="C3285">
            <v>9254016663</v>
          </cell>
          <cell r="D3285" t="str">
            <v>Other Material</v>
          </cell>
          <cell r="E3285" t="str">
            <v>Other Material</v>
          </cell>
        </row>
        <row r="3286">
          <cell r="C3286">
            <v>1299930524</v>
          </cell>
          <cell r="D3286" t="str">
            <v>Other Material</v>
          </cell>
          <cell r="E3286" t="str">
            <v>Other Material</v>
          </cell>
        </row>
        <row r="3287">
          <cell r="C3287">
            <v>1233910002</v>
          </cell>
          <cell r="D3287" t="str">
            <v>Other Material</v>
          </cell>
          <cell r="E3287" t="str">
            <v>Other Material</v>
          </cell>
        </row>
        <row r="3288">
          <cell r="C3288">
            <v>7787942673</v>
          </cell>
          <cell r="D3288" t="str">
            <v>Other Material</v>
          </cell>
          <cell r="E3288" t="str">
            <v>Other Material</v>
          </cell>
        </row>
        <row r="3289">
          <cell r="C3289">
            <v>1233930003</v>
          </cell>
          <cell r="D3289" t="str">
            <v>Other Material</v>
          </cell>
          <cell r="E3289" t="str">
            <v>Other Material</v>
          </cell>
        </row>
        <row r="3290">
          <cell r="C3290">
            <v>2214722883</v>
          </cell>
          <cell r="D3290" t="str">
            <v>Other Material</v>
          </cell>
          <cell r="E3290" t="str">
            <v>Other Material</v>
          </cell>
        </row>
        <row r="3291">
          <cell r="C3291">
            <v>7785060005</v>
          </cell>
          <cell r="D3291" t="str">
            <v>Other Material</v>
          </cell>
          <cell r="E3291" t="str">
            <v>Other Material</v>
          </cell>
        </row>
        <row r="3292">
          <cell r="C3292">
            <v>7875420263</v>
          </cell>
          <cell r="D3292" t="str">
            <v>Other Material</v>
          </cell>
          <cell r="E3292" t="str">
            <v>Other Material</v>
          </cell>
        </row>
        <row r="3293">
          <cell r="C3293">
            <v>9922135943</v>
          </cell>
          <cell r="D3293" t="str">
            <v>Other Material</v>
          </cell>
          <cell r="E3293" t="str">
            <v>Other Material</v>
          </cell>
        </row>
        <row r="3294">
          <cell r="C3294">
            <v>9922354873</v>
          </cell>
          <cell r="D3294" t="str">
            <v>Other Material</v>
          </cell>
          <cell r="E3294" t="str">
            <v>Other Material</v>
          </cell>
        </row>
        <row r="3295">
          <cell r="C3295">
            <v>7318690825</v>
          </cell>
          <cell r="D3295" t="str">
            <v>Other Material</v>
          </cell>
          <cell r="E3295" t="str">
            <v>Other Material</v>
          </cell>
        </row>
        <row r="3296">
          <cell r="C3296">
            <v>9922290537</v>
          </cell>
          <cell r="D3296" t="str">
            <v>Other Material</v>
          </cell>
          <cell r="E3296" t="str">
            <v>Other Material</v>
          </cell>
        </row>
        <row r="3297">
          <cell r="C3297">
            <v>9922290048</v>
          </cell>
          <cell r="D3297" t="str">
            <v>Other Material</v>
          </cell>
          <cell r="E3297" t="str">
            <v>Other Material</v>
          </cell>
        </row>
        <row r="3298">
          <cell r="C3298">
            <v>9699901493</v>
          </cell>
          <cell r="D3298" t="str">
            <v>Other Material</v>
          </cell>
          <cell r="E3298" t="str">
            <v>Other Material</v>
          </cell>
        </row>
        <row r="3299">
          <cell r="C3299">
            <v>9399011503</v>
          </cell>
          <cell r="D3299" t="str">
            <v>Other Material</v>
          </cell>
          <cell r="E3299" t="str">
            <v>Other Material</v>
          </cell>
        </row>
        <row r="3300">
          <cell r="C3300">
            <v>9341530133</v>
          </cell>
          <cell r="D3300" t="str">
            <v>Other Material</v>
          </cell>
          <cell r="E3300" t="str">
            <v>Other Material</v>
          </cell>
        </row>
        <row r="3301">
          <cell r="C3301">
            <v>9268011193</v>
          </cell>
          <cell r="D3301" t="str">
            <v>Other Material</v>
          </cell>
          <cell r="E3301" t="str">
            <v>Other Material</v>
          </cell>
        </row>
        <row r="3302">
          <cell r="C3302">
            <v>9268010683</v>
          </cell>
          <cell r="D3302" t="str">
            <v>Other Material</v>
          </cell>
          <cell r="E3302" t="str">
            <v>Other Material</v>
          </cell>
        </row>
        <row r="3303">
          <cell r="C3303">
            <v>9922300317</v>
          </cell>
          <cell r="D3303" t="str">
            <v>Other Material</v>
          </cell>
          <cell r="E3303" t="str">
            <v>Other Material</v>
          </cell>
        </row>
        <row r="3304">
          <cell r="C3304">
            <v>1303050203</v>
          </cell>
          <cell r="D3304" t="str">
            <v>Other Material</v>
          </cell>
          <cell r="E3304" t="str">
            <v>Other Material</v>
          </cell>
        </row>
        <row r="3305">
          <cell r="C3305">
            <v>7890950041</v>
          </cell>
          <cell r="D3305" t="str">
            <v>Other Material</v>
          </cell>
          <cell r="E3305" t="str">
            <v>Other Material</v>
          </cell>
        </row>
        <row r="3306">
          <cell r="C3306">
            <v>8061020533</v>
          </cell>
          <cell r="D3306" t="str">
            <v>Other Material</v>
          </cell>
          <cell r="E3306" t="str">
            <v>Other Material</v>
          </cell>
        </row>
        <row r="3307">
          <cell r="C3307">
            <v>2141122373</v>
          </cell>
          <cell r="D3307" t="str">
            <v>Other Material</v>
          </cell>
          <cell r="E3307" t="str">
            <v>Other Material</v>
          </cell>
        </row>
        <row r="3308">
          <cell r="C3308">
            <v>8061020363</v>
          </cell>
          <cell r="D3308" t="str">
            <v>Other Material</v>
          </cell>
          <cell r="E3308" t="str">
            <v>Other Material</v>
          </cell>
        </row>
        <row r="3309">
          <cell r="C3309">
            <v>1299950603</v>
          </cell>
          <cell r="D3309" t="str">
            <v>Other Material</v>
          </cell>
          <cell r="E3309" t="str">
            <v>Other Material</v>
          </cell>
        </row>
        <row r="3310">
          <cell r="C3310">
            <v>8046051023</v>
          </cell>
          <cell r="D3310" t="str">
            <v>Other Material</v>
          </cell>
          <cell r="E3310" t="str">
            <v>Other Material</v>
          </cell>
        </row>
        <row r="3311">
          <cell r="C3311">
            <v>8048051553</v>
          </cell>
          <cell r="D3311" t="str">
            <v>Other Material</v>
          </cell>
          <cell r="E3311" t="str">
            <v>Other Material</v>
          </cell>
        </row>
        <row r="3312">
          <cell r="C3312">
            <v>9399011473</v>
          </cell>
          <cell r="D3312" t="str">
            <v>Other Material</v>
          </cell>
          <cell r="E3312" t="str">
            <v>Other Material</v>
          </cell>
        </row>
        <row r="3313">
          <cell r="C3313">
            <v>9254012843</v>
          </cell>
          <cell r="D3313" t="str">
            <v>Other Material</v>
          </cell>
          <cell r="E3313" t="str">
            <v>Other Material</v>
          </cell>
        </row>
        <row r="3314">
          <cell r="C3314">
            <v>9254016073</v>
          </cell>
          <cell r="D3314" t="str">
            <v>Other Material</v>
          </cell>
          <cell r="E3314" t="str">
            <v>Other Material</v>
          </cell>
        </row>
        <row r="3315">
          <cell r="C3315">
            <v>9256011333</v>
          </cell>
          <cell r="D3315" t="str">
            <v>Other Material</v>
          </cell>
          <cell r="E3315" t="str">
            <v>Other Material</v>
          </cell>
        </row>
        <row r="3316">
          <cell r="C3316">
            <v>2904010823</v>
          </cell>
          <cell r="D3316" t="str">
            <v>Other Material</v>
          </cell>
          <cell r="E3316" t="str">
            <v>Other Material</v>
          </cell>
        </row>
        <row r="3317">
          <cell r="C3317">
            <v>6069190025</v>
          </cell>
          <cell r="D3317" t="str">
            <v>Other Material</v>
          </cell>
          <cell r="E3317" t="str">
            <v>Other Material</v>
          </cell>
        </row>
        <row r="3318">
          <cell r="C3318">
            <v>9911370493</v>
          </cell>
          <cell r="D3318" t="str">
            <v>Other Material</v>
          </cell>
          <cell r="E3318" t="str">
            <v>Other Material</v>
          </cell>
        </row>
        <row r="3319">
          <cell r="C3319">
            <v>9922115723</v>
          </cell>
          <cell r="D3319" t="str">
            <v>Other Material</v>
          </cell>
          <cell r="E3319" t="str">
            <v>Other Material</v>
          </cell>
        </row>
        <row r="3320">
          <cell r="C3320">
            <v>7153012753</v>
          </cell>
          <cell r="D3320" t="str">
            <v>Other Material</v>
          </cell>
          <cell r="E3320" t="str">
            <v>Other Material</v>
          </cell>
        </row>
        <row r="3321">
          <cell r="C3321">
            <v>7153010045</v>
          </cell>
          <cell r="D3321" t="str">
            <v>Other Material</v>
          </cell>
          <cell r="E3321" t="str">
            <v>Other Material</v>
          </cell>
        </row>
        <row r="3322">
          <cell r="C3322">
            <v>6795457223</v>
          </cell>
          <cell r="D3322" t="str">
            <v>Other Material</v>
          </cell>
          <cell r="E3322" t="str">
            <v>Other Material</v>
          </cell>
        </row>
        <row r="3323">
          <cell r="C3323">
            <v>9922313183</v>
          </cell>
          <cell r="D3323" t="str">
            <v>Other Material</v>
          </cell>
          <cell r="E3323" t="str">
            <v>Other Material</v>
          </cell>
        </row>
        <row r="3324">
          <cell r="C3324">
            <v>6795030893</v>
          </cell>
          <cell r="D3324" t="str">
            <v>Other Material</v>
          </cell>
          <cell r="E3324" t="str">
            <v>Other Material</v>
          </cell>
        </row>
        <row r="3325">
          <cell r="C3325">
            <v>9922018173</v>
          </cell>
          <cell r="D3325" t="str">
            <v>Other Material</v>
          </cell>
          <cell r="E3325" t="str">
            <v>Other Material</v>
          </cell>
        </row>
        <row r="3326">
          <cell r="C3326">
            <v>9922381903</v>
          </cell>
          <cell r="D3326" t="str">
            <v>Other Material</v>
          </cell>
          <cell r="E3326" t="str">
            <v>Other Material</v>
          </cell>
        </row>
        <row r="3327">
          <cell r="C3327">
            <v>7146951353</v>
          </cell>
          <cell r="D3327" t="str">
            <v>Other Material</v>
          </cell>
          <cell r="E3327" t="str">
            <v>Other Material</v>
          </cell>
        </row>
        <row r="3328">
          <cell r="C3328">
            <v>7146952873</v>
          </cell>
          <cell r="D3328" t="str">
            <v>Other Material</v>
          </cell>
          <cell r="E3328" t="str">
            <v>Other Material</v>
          </cell>
        </row>
        <row r="3329">
          <cell r="C3329">
            <v>6069190153</v>
          </cell>
          <cell r="D3329" t="str">
            <v>Other Material</v>
          </cell>
          <cell r="E3329" t="str">
            <v>Other Material</v>
          </cell>
        </row>
        <row r="3330">
          <cell r="C3330">
            <v>5876010269</v>
          </cell>
          <cell r="D3330" t="str">
            <v>Other Material</v>
          </cell>
          <cell r="E3330" t="str">
            <v>Other Material</v>
          </cell>
        </row>
        <row r="3331">
          <cell r="C3331">
            <v>5876010268</v>
          </cell>
          <cell r="D3331" t="str">
            <v>Other Material</v>
          </cell>
          <cell r="E3331" t="str">
            <v>Other Material</v>
          </cell>
        </row>
        <row r="3332">
          <cell r="C3332">
            <v>5876010267</v>
          </cell>
          <cell r="D3332" t="str">
            <v>Other Material</v>
          </cell>
          <cell r="E3332" t="str">
            <v>Other Material</v>
          </cell>
        </row>
        <row r="3333">
          <cell r="C3333">
            <v>1299100005</v>
          </cell>
          <cell r="D3333" t="str">
            <v>Other Material</v>
          </cell>
          <cell r="E3333" t="str">
            <v>Other Material</v>
          </cell>
        </row>
        <row r="3334">
          <cell r="C3334">
            <v>7992881003</v>
          </cell>
          <cell r="D3334" t="str">
            <v>Other Material</v>
          </cell>
          <cell r="E3334" t="str">
            <v>Other Material</v>
          </cell>
        </row>
        <row r="3335">
          <cell r="C3335">
            <v>7153113203</v>
          </cell>
          <cell r="D3335" t="str">
            <v>Other Material</v>
          </cell>
          <cell r="E3335" t="str">
            <v>Other Material</v>
          </cell>
        </row>
        <row r="3336">
          <cell r="C3336">
            <v>7265630043</v>
          </cell>
          <cell r="D3336" t="str">
            <v>Other Material</v>
          </cell>
          <cell r="E3336" t="str">
            <v>Other Material</v>
          </cell>
        </row>
        <row r="3337">
          <cell r="C3337">
            <v>7146950173</v>
          </cell>
          <cell r="D3337" t="str">
            <v>Other Material</v>
          </cell>
          <cell r="E3337" t="str">
            <v>Other Material</v>
          </cell>
        </row>
        <row r="3338">
          <cell r="C3338">
            <v>6521110771</v>
          </cell>
          <cell r="D3338" t="str">
            <v>Other Material</v>
          </cell>
          <cell r="E3338" t="str">
            <v>Other Material</v>
          </cell>
        </row>
        <row r="3339">
          <cell r="C3339">
            <v>9699900533</v>
          </cell>
          <cell r="D3339" t="str">
            <v>Other Material</v>
          </cell>
          <cell r="E3339" t="str">
            <v>Other Material</v>
          </cell>
        </row>
        <row r="3340">
          <cell r="C3340">
            <v>8901380013</v>
          </cell>
          <cell r="D3340" t="str">
            <v>Other Material</v>
          </cell>
          <cell r="E3340" t="str">
            <v>Other Material</v>
          </cell>
        </row>
        <row r="3341">
          <cell r="C3341">
            <v>6542040993</v>
          </cell>
          <cell r="D3341" t="str">
            <v>Other Material</v>
          </cell>
          <cell r="E3341" t="str">
            <v>Other Material</v>
          </cell>
        </row>
        <row r="3342">
          <cell r="C3342">
            <v>5153011173</v>
          </cell>
          <cell r="D3342" t="str">
            <v>Other Material</v>
          </cell>
          <cell r="E3342" t="str">
            <v>Other Material</v>
          </cell>
        </row>
        <row r="3343">
          <cell r="C3343">
            <v>9342850243</v>
          </cell>
          <cell r="D3343" t="str">
            <v>Other Material</v>
          </cell>
          <cell r="E3343" t="str">
            <v>Other Material</v>
          </cell>
        </row>
        <row r="3344">
          <cell r="C3344">
            <v>9499155963</v>
          </cell>
          <cell r="D3344" t="str">
            <v>Other Material</v>
          </cell>
          <cell r="E3344" t="str">
            <v>Other Material</v>
          </cell>
        </row>
        <row r="3345">
          <cell r="C3345">
            <v>6794624403</v>
          </cell>
          <cell r="D3345" t="str">
            <v>Other Material</v>
          </cell>
          <cell r="E3345" t="str">
            <v>Other Material</v>
          </cell>
        </row>
        <row r="3346">
          <cell r="C3346">
            <v>2931011363</v>
          </cell>
          <cell r="D3346" t="str">
            <v>Other Material</v>
          </cell>
          <cell r="E3346" t="str">
            <v>Other Material</v>
          </cell>
        </row>
        <row r="3347">
          <cell r="C3347">
            <v>9922332643</v>
          </cell>
          <cell r="D3347" t="str">
            <v>Other Material</v>
          </cell>
          <cell r="E3347" t="str">
            <v>Other Material</v>
          </cell>
        </row>
        <row r="3348">
          <cell r="C3348">
            <v>1957020106</v>
          </cell>
          <cell r="D3348" t="str">
            <v>Other Material</v>
          </cell>
          <cell r="E3348" t="str">
            <v>Other Material</v>
          </cell>
        </row>
        <row r="3349">
          <cell r="C3349">
            <v>9001390133</v>
          </cell>
          <cell r="D3349" t="str">
            <v>Other Material</v>
          </cell>
          <cell r="E3349" t="str">
            <v>Other Material</v>
          </cell>
        </row>
        <row r="3350">
          <cell r="C3350">
            <v>9001019763</v>
          </cell>
          <cell r="D3350" t="str">
            <v>Other Material</v>
          </cell>
          <cell r="E3350" t="str">
            <v>Other Material</v>
          </cell>
        </row>
        <row r="3351">
          <cell r="C3351">
            <v>9001310293</v>
          </cell>
          <cell r="D3351" t="str">
            <v>Other Material</v>
          </cell>
          <cell r="E3351" t="str">
            <v>Other Material</v>
          </cell>
        </row>
        <row r="3352">
          <cell r="C3352">
            <v>7474050013</v>
          </cell>
          <cell r="D3352" t="str">
            <v>Other Material</v>
          </cell>
          <cell r="E3352" t="str">
            <v>Other Material</v>
          </cell>
        </row>
        <row r="3353">
          <cell r="C3353">
            <v>6779260430</v>
          </cell>
          <cell r="D3353" t="str">
            <v>Other Material</v>
          </cell>
          <cell r="E3353" t="str">
            <v>Other Material</v>
          </cell>
        </row>
        <row r="3354">
          <cell r="C3354">
            <v>6794790006</v>
          </cell>
          <cell r="D3354" t="str">
            <v>Other Material</v>
          </cell>
          <cell r="E3354" t="str">
            <v>Other Material</v>
          </cell>
        </row>
        <row r="3355">
          <cell r="C3355">
            <v>6794790005</v>
          </cell>
          <cell r="D3355" t="str">
            <v>Other Material</v>
          </cell>
          <cell r="E3355" t="str">
            <v>Other Material</v>
          </cell>
        </row>
        <row r="3356">
          <cell r="C3356">
            <v>6779041083</v>
          </cell>
          <cell r="D3356" t="str">
            <v>Other Material</v>
          </cell>
          <cell r="E3356" t="str">
            <v>Other Material</v>
          </cell>
        </row>
        <row r="3357">
          <cell r="C3357">
            <v>9922311233</v>
          </cell>
          <cell r="D3357" t="str">
            <v>Other Material</v>
          </cell>
          <cell r="E3357" t="str">
            <v>Other Material</v>
          </cell>
        </row>
        <row r="3358">
          <cell r="C3358">
            <v>6590221423</v>
          </cell>
          <cell r="D3358" t="str">
            <v>Other Material</v>
          </cell>
          <cell r="E3358" t="str">
            <v>Other Material</v>
          </cell>
        </row>
        <row r="3359">
          <cell r="C3359">
            <v>6779263073</v>
          </cell>
          <cell r="D3359" t="str">
            <v>Other Material</v>
          </cell>
          <cell r="E3359" t="str">
            <v>Other Material</v>
          </cell>
        </row>
        <row r="3360">
          <cell r="C3360">
            <v>6779040050</v>
          </cell>
          <cell r="D3360" t="str">
            <v>Other Material</v>
          </cell>
          <cell r="E3360" t="str">
            <v>Other Material</v>
          </cell>
        </row>
        <row r="3361">
          <cell r="C3361">
            <v>9922520893</v>
          </cell>
          <cell r="D3361" t="str">
            <v>Other Material</v>
          </cell>
          <cell r="E3361" t="str">
            <v>Other Material</v>
          </cell>
        </row>
        <row r="3362">
          <cell r="C3362">
            <v>1994986921</v>
          </cell>
          <cell r="D3362" t="str">
            <v>Other Material</v>
          </cell>
          <cell r="E3362" t="str">
            <v>Other Material</v>
          </cell>
        </row>
        <row r="3363">
          <cell r="C3363">
            <v>7253010054</v>
          </cell>
          <cell r="D3363" t="str">
            <v>Other Material</v>
          </cell>
          <cell r="E3363" t="str">
            <v>Other Material</v>
          </cell>
        </row>
        <row r="3364">
          <cell r="C3364">
            <v>1550950513</v>
          </cell>
          <cell r="D3364" t="str">
            <v>Other Material</v>
          </cell>
          <cell r="E3364" t="str">
            <v>Other Material</v>
          </cell>
        </row>
        <row r="3365">
          <cell r="C3365">
            <v>9675560013</v>
          </cell>
          <cell r="D3365" t="str">
            <v>Other Material</v>
          </cell>
          <cell r="E3365" t="str">
            <v>Other Material</v>
          </cell>
        </row>
        <row r="3366">
          <cell r="C3366">
            <v>6521110955</v>
          </cell>
          <cell r="D3366" t="str">
            <v>Other Material</v>
          </cell>
          <cell r="E3366" t="str">
            <v>Other Material</v>
          </cell>
        </row>
        <row r="3367">
          <cell r="C3367">
            <v>9911010953</v>
          </cell>
          <cell r="D3367" t="str">
            <v>Other Material</v>
          </cell>
          <cell r="E3367" t="str">
            <v>Other Material</v>
          </cell>
        </row>
        <row r="3368">
          <cell r="C3368">
            <v>6034700015</v>
          </cell>
          <cell r="D3368" t="str">
            <v>Other Material</v>
          </cell>
          <cell r="E3368" t="str">
            <v>Other Material</v>
          </cell>
        </row>
        <row r="3369">
          <cell r="C3369">
            <v>9922312143</v>
          </cell>
          <cell r="D3369" t="str">
            <v>Other Material</v>
          </cell>
          <cell r="E3369" t="str">
            <v>Other Material</v>
          </cell>
        </row>
        <row r="3370">
          <cell r="C3370">
            <v>7265490483</v>
          </cell>
          <cell r="D3370" t="str">
            <v>Other Material</v>
          </cell>
          <cell r="E3370" t="str">
            <v>Other Material</v>
          </cell>
        </row>
        <row r="3371">
          <cell r="C3371">
            <v>9384990403</v>
          </cell>
          <cell r="D3371" t="str">
            <v>Other Material</v>
          </cell>
          <cell r="E3371" t="str">
            <v>Other Material</v>
          </cell>
        </row>
        <row r="3372">
          <cell r="C3372">
            <v>8880100013</v>
          </cell>
          <cell r="D3372" t="str">
            <v>Other Material</v>
          </cell>
          <cell r="E3372" t="str">
            <v>Other Material</v>
          </cell>
        </row>
        <row r="3373">
          <cell r="C3373">
            <v>8880100053</v>
          </cell>
          <cell r="D3373" t="str">
            <v>Other Material</v>
          </cell>
          <cell r="E3373" t="str">
            <v>Other Material</v>
          </cell>
        </row>
        <row r="3374">
          <cell r="C3374">
            <v>9922230363</v>
          </cell>
          <cell r="D3374" t="str">
            <v>Other Material</v>
          </cell>
          <cell r="E3374" t="str">
            <v>Other Material</v>
          </cell>
        </row>
        <row r="3375">
          <cell r="C3375">
            <v>6964210213</v>
          </cell>
          <cell r="D3375" t="str">
            <v>Other Material</v>
          </cell>
          <cell r="E3375" t="str">
            <v>Other Material</v>
          </cell>
        </row>
        <row r="3376">
          <cell r="C3376">
            <v>6885090743</v>
          </cell>
          <cell r="D3376" t="str">
            <v>Other Material</v>
          </cell>
          <cell r="E3376" t="str">
            <v>Other Material</v>
          </cell>
        </row>
        <row r="3377">
          <cell r="C3377">
            <v>6885090773</v>
          </cell>
          <cell r="D3377" t="str">
            <v>Other Material</v>
          </cell>
          <cell r="E3377" t="str">
            <v>Other Material</v>
          </cell>
        </row>
        <row r="3378">
          <cell r="C3378">
            <v>9922390001</v>
          </cell>
          <cell r="D3378" t="str">
            <v>Other Material</v>
          </cell>
          <cell r="E3378" t="str">
            <v>Other Material</v>
          </cell>
        </row>
        <row r="3379">
          <cell r="C3379">
            <v>9922535383</v>
          </cell>
          <cell r="D3379" t="str">
            <v>Other Material</v>
          </cell>
          <cell r="E3379" t="str">
            <v>Other Material</v>
          </cell>
        </row>
        <row r="3380">
          <cell r="C3380">
            <v>5813990096</v>
          </cell>
          <cell r="D3380" t="str">
            <v>Other Material</v>
          </cell>
          <cell r="E3380" t="str">
            <v>Other Material</v>
          </cell>
        </row>
        <row r="3381">
          <cell r="C3381">
            <v>6795125703</v>
          </cell>
          <cell r="D3381" t="str">
            <v>Other Material</v>
          </cell>
          <cell r="E3381" t="str">
            <v>Other Material</v>
          </cell>
        </row>
        <row r="3382">
          <cell r="C3382">
            <v>7482120373</v>
          </cell>
          <cell r="D3382" t="str">
            <v>Other Material</v>
          </cell>
          <cell r="E3382" t="str">
            <v>Other Material</v>
          </cell>
        </row>
        <row r="3383">
          <cell r="C3383">
            <v>6521110882</v>
          </cell>
          <cell r="D3383" t="str">
            <v>Other Material</v>
          </cell>
          <cell r="E3383" t="str">
            <v>Other Material</v>
          </cell>
        </row>
        <row r="3384">
          <cell r="C3384">
            <v>9922051143</v>
          </cell>
          <cell r="D3384" t="str">
            <v>Other Material</v>
          </cell>
          <cell r="E3384" t="str">
            <v>Other Material</v>
          </cell>
        </row>
        <row r="3385">
          <cell r="C3385">
            <v>9253080853</v>
          </cell>
          <cell r="D3385" t="str">
            <v>Other Material</v>
          </cell>
          <cell r="E3385" t="str">
            <v>Other Material</v>
          </cell>
        </row>
        <row r="3386">
          <cell r="C3386">
            <v>7131592303</v>
          </cell>
          <cell r="D3386" t="str">
            <v>Other Material</v>
          </cell>
          <cell r="E3386" t="str">
            <v>Other Material</v>
          </cell>
        </row>
        <row r="3387">
          <cell r="C3387">
            <v>9643992753</v>
          </cell>
          <cell r="D3387" t="str">
            <v>Other Material</v>
          </cell>
          <cell r="E3387" t="str">
            <v>Other Material</v>
          </cell>
        </row>
        <row r="3388">
          <cell r="C3388">
            <v>9643992743</v>
          </cell>
          <cell r="D3388" t="str">
            <v>Other Material</v>
          </cell>
          <cell r="E3388" t="str">
            <v>Other Material</v>
          </cell>
        </row>
        <row r="3389">
          <cell r="C3389">
            <v>9499150543</v>
          </cell>
          <cell r="D3389" t="str">
            <v>Other Material</v>
          </cell>
          <cell r="E3389" t="str">
            <v>Other Material</v>
          </cell>
        </row>
        <row r="3390">
          <cell r="C3390">
            <v>9643992763</v>
          </cell>
          <cell r="D3390" t="str">
            <v>Other Material</v>
          </cell>
          <cell r="E3390" t="str">
            <v>Other Material</v>
          </cell>
        </row>
        <row r="3391">
          <cell r="C3391">
            <v>9643300561</v>
          </cell>
          <cell r="D3391" t="str">
            <v>Other Material</v>
          </cell>
          <cell r="E3391" t="str">
            <v>Other Material</v>
          </cell>
        </row>
        <row r="3392">
          <cell r="C3392">
            <v>9643300513</v>
          </cell>
          <cell r="D3392" t="str">
            <v>Other Material</v>
          </cell>
          <cell r="E3392" t="str">
            <v>Other Material</v>
          </cell>
        </row>
        <row r="3393">
          <cell r="C3393">
            <v>9922011363</v>
          </cell>
          <cell r="D3393" t="str">
            <v>Other Material</v>
          </cell>
          <cell r="E3393" t="str">
            <v>Other Material</v>
          </cell>
        </row>
        <row r="3394">
          <cell r="C3394">
            <v>2139881023</v>
          </cell>
          <cell r="D3394" t="str">
            <v>Other Material</v>
          </cell>
          <cell r="E3394" t="str">
            <v>Other Material</v>
          </cell>
        </row>
        <row r="3395">
          <cell r="C3395">
            <v>1707020007</v>
          </cell>
          <cell r="D3395" t="str">
            <v>Other Material</v>
          </cell>
          <cell r="E3395" t="str">
            <v>Other Material</v>
          </cell>
        </row>
        <row r="3396">
          <cell r="C3396">
            <v>8186580706</v>
          </cell>
          <cell r="D3396" t="str">
            <v>Other Material</v>
          </cell>
          <cell r="E3396" t="str">
            <v>Other Material</v>
          </cell>
        </row>
        <row r="3397">
          <cell r="C3397">
            <v>8186280096</v>
          </cell>
          <cell r="D3397" t="str">
            <v>Other Material</v>
          </cell>
          <cell r="E3397" t="str">
            <v>Other Material</v>
          </cell>
        </row>
        <row r="3398">
          <cell r="C3398">
            <v>8186280097</v>
          </cell>
          <cell r="D3398" t="str">
            <v>Other Material</v>
          </cell>
          <cell r="E3398" t="str">
            <v>Other Material</v>
          </cell>
        </row>
        <row r="3399">
          <cell r="C3399">
            <v>8186580705</v>
          </cell>
          <cell r="D3399" t="str">
            <v>Other Material</v>
          </cell>
          <cell r="E3399" t="str">
            <v>Other Material</v>
          </cell>
        </row>
        <row r="3400">
          <cell r="C3400">
            <v>8186580704</v>
          </cell>
          <cell r="D3400" t="str">
            <v>Other Material</v>
          </cell>
          <cell r="E3400" t="str">
            <v>Other Material</v>
          </cell>
        </row>
        <row r="3401">
          <cell r="C3401">
            <v>8186580709</v>
          </cell>
          <cell r="D3401" t="str">
            <v>Other Material</v>
          </cell>
          <cell r="E3401" t="str">
            <v>Other Material</v>
          </cell>
        </row>
        <row r="3402">
          <cell r="C3402">
            <v>6521112226</v>
          </cell>
          <cell r="D3402" t="str">
            <v>Other Material</v>
          </cell>
          <cell r="E3402" t="str">
            <v>Other Material</v>
          </cell>
        </row>
        <row r="3403">
          <cell r="C3403">
            <v>7126990553</v>
          </cell>
          <cell r="D3403" t="str">
            <v>Other Material</v>
          </cell>
          <cell r="E3403" t="str">
            <v>Other Material</v>
          </cell>
        </row>
        <row r="3404">
          <cell r="C3404">
            <v>7126121353</v>
          </cell>
          <cell r="D3404" t="str">
            <v>Other Material</v>
          </cell>
          <cell r="E3404" t="str">
            <v>Other Material</v>
          </cell>
        </row>
        <row r="3405">
          <cell r="C3405">
            <v>7153151303</v>
          </cell>
          <cell r="D3405" t="str">
            <v>Other Material</v>
          </cell>
          <cell r="E3405" t="str">
            <v>Other Material</v>
          </cell>
        </row>
        <row r="3406">
          <cell r="C3406">
            <v>8352620012</v>
          </cell>
          <cell r="D3406" t="str">
            <v>Other Material</v>
          </cell>
          <cell r="E3406" t="str">
            <v>Other Material</v>
          </cell>
        </row>
        <row r="3407">
          <cell r="C3407">
            <v>8352620013</v>
          </cell>
          <cell r="D3407" t="str">
            <v>Other Material</v>
          </cell>
          <cell r="E3407" t="str">
            <v>Other Material</v>
          </cell>
        </row>
        <row r="3408">
          <cell r="C3408">
            <v>8352620014</v>
          </cell>
          <cell r="D3408" t="str">
            <v>Other Material</v>
          </cell>
          <cell r="E3408" t="str">
            <v>Other Material</v>
          </cell>
        </row>
        <row r="3409">
          <cell r="C3409">
            <v>8352620015</v>
          </cell>
          <cell r="D3409" t="str">
            <v>Other Material</v>
          </cell>
          <cell r="E3409" t="str">
            <v>Other Material</v>
          </cell>
        </row>
        <row r="3410">
          <cell r="C3410">
            <v>6521110950</v>
          </cell>
          <cell r="D3410" t="str">
            <v>Other Material</v>
          </cell>
          <cell r="E3410" t="str">
            <v>Other Material</v>
          </cell>
        </row>
        <row r="3411">
          <cell r="C3411">
            <v>6521110949</v>
          </cell>
          <cell r="D3411" t="str">
            <v>Other Material</v>
          </cell>
          <cell r="E3411" t="str">
            <v>Other Material</v>
          </cell>
        </row>
        <row r="3412">
          <cell r="C3412">
            <v>6521110948</v>
          </cell>
          <cell r="D3412" t="str">
            <v>Other Material</v>
          </cell>
          <cell r="E3412" t="str">
            <v>Other Material</v>
          </cell>
        </row>
        <row r="3413">
          <cell r="C3413">
            <v>6521110947</v>
          </cell>
          <cell r="D3413" t="str">
            <v>Other Material</v>
          </cell>
          <cell r="E3413" t="str">
            <v>Other Material</v>
          </cell>
        </row>
        <row r="3414">
          <cell r="C3414">
            <v>7975900050</v>
          </cell>
          <cell r="D3414" t="str">
            <v>Other Material</v>
          </cell>
          <cell r="E3414" t="str">
            <v>Other Material</v>
          </cell>
        </row>
        <row r="3415">
          <cell r="C3415">
            <v>9922257103</v>
          </cell>
          <cell r="D3415" t="str">
            <v>Other Material</v>
          </cell>
          <cell r="E3415" t="str">
            <v>Other Material</v>
          </cell>
        </row>
        <row r="3416">
          <cell r="C3416">
            <v>9254012943</v>
          </cell>
          <cell r="D3416" t="str">
            <v>Other Material</v>
          </cell>
          <cell r="E3416" t="str">
            <v>Other Material</v>
          </cell>
        </row>
        <row r="3417">
          <cell r="C3417">
            <v>9254032593</v>
          </cell>
          <cell r="D3417" t="str">
            <v>Other Material</v>
          </cell>
          <cell r="E3417" t="str">
            <v>Other Material</v>
          </cell>
        </row>
        <row r="3418">
          <cell r="C3418">
            <v>6096090913</v>
          </cell>
          <cell r="D3418" t="str">
            <v>Other Material</v>
          </cell>
          <cell r="E3418" t="str">
            <v>Other Material</v>
          </cell>
        </row>
        <row r="3419">
          <cell r="C3419">
            <v>9922219263</v>
          </cell>
          <cell r="D3419" t="str">
            <v>Other Material</v>
          </cell>
          <cell r="E3419" t="str">
            <v>Other Material</v>
          </cell>
        </row>
        <row r="3420">
          <cell r="C3420">
            <v>9664050581</v>
          </cell>
          <cell r="D3420" t="str">
            <v>Other Material</v>
          </cell>
          <cell r="E3420" t="str">
            <v>Other Material</v>
          </cell>
        </row>
        <row r="3421">
          <cell r="C3421">
            <v>8380830021</v>
          </cell>
          <cell r="D3421" t="str">
            <v>Other Material</v>
          </cell>
          <cell r="E3421" t="str">
            <v>Other Material</v>
          </cell>
        </row>
        <row r="3422">
          <cell r="C3422">
            <v>8379611493</v>
          </cell>
          <cell r="D3422" t="str">
            <v>Other Material</v>
          </cell>
          <cell r="E3422" t="str">
            <v>Other Material</v>
          </cell>
        </row>
        <row r="3423">
          <cell r="C3423">
            <v>8379401773</v>
          </cell>
          <cell r="D3423" t="str">
            <v>Other Material</v>
          </cell>
          <cell r="E3423" t="str">
            <v>Other Material</v>
          </cell>
        </row>
        <row r="3424">
          <cell r="C3424">
            <v>8379401783</v>
          </cell>
          <cell r="D3424" t="str">
            <v>Other Material</v>
          </cell>
          <cell r="E3424" t="str">
            <v>Other Material</v>
          </cell>
        </row>
        <row r="3425">
          <cell r="C3425">
            <v>8379612183</v>
          </cell>
          <cell r="D3425" t="str">
            <v>Other Material</v>
          </cell>
          <cell r="E3425" t="str">
            <v>Other Material</v>
          </cell>
        </row>
        <row r="3426">
          <cell r="C3426">
            <v>8379611583</v>
          </cell>
          <cell r="D3426" t="str">
            <v>Other Material</v>
          </cell>
          <cell r="E3426" t="str">
            <v>Other Material</v>
          </cell>
        </row>
        <row r="3427">
          <cell r="C3427">
            <v>8379611603</v>
          </cell>
          <cell r="D3427" t="str">
            <v>Other Material</v>
          </cell>
          <cell r="E3427" t="str">
            <v>Other Material</v>
          </cell>
        </row>
        <row r="3428">
          <cell r="C3428">
            <v>8379400273</v>
          </cell>
          <cell r="D3428" t="str">
            <v>Other Material</v>
          </cell>
          <cell r="E3428" t="str">
            <v>Other Material</v>
          </cell>
        </row>
        <row r="3429">
          <cell r="C3429">
            <v>6789150166</v>
          </cell>
          <cell r="D3429" t="str">
            <v>Other Material</v>
          </cell>
          <cell r="E3429" t="str">
            <v>Other Material</v>
          </cell>
        </row>
        <row r="3430">
          <cell r="C3430">
            <v>5358350751</v>
          </cell>
          <cell r="D3430" t="str">
            <v>Other Material</v>
          </cell>
          <cell r="E3430" t="str">
            <v>Other Material</v>
          </cell>
        </row>
        <row r="3431">
          <cell r="C3431">
            <v>8382050013</v>
          </cell>
          <cell r="D3431" t="str">
            <v>Other Material</v>
          </cell>
          <cell r="E3431" t="str">
            <v>Other Material</v>
          </cell>
        </row>
        <row r="3432">
          <cell r="C3432">
            <v>8362820033</v>
          </cell>
          <cell r="D3432" t="str">
            <v>Other Material</v>
          </cell>
          <cell r="E3432" t="str">
            <v>Other Material</v>
          </cell>
        </row>
        <row r="3433">
          <cell r="C3433">
            <v>9399010443</v>
          </cell>
          <cell r="D3433" t="str">
            <v>Other Material</v>
          </cell>
          <cell r="E3433" t="str">
            <v>Other Material</v>
          </cell>
        </row>
        <row r="3434">
          <cell r="C3434">
            <v>8379551503</v>
          </cell>
          <cell r="D3434" t="str">
            <v>Other Material</v>
          </cell>
          <cell r="E3434" t="str">
            <v>Other Material</v>
          </cell>
        </row>
        <row r="3435">
          <cell r="C3435">
            <v>8379311733</v>
          </cell>
          <cell r="D3435" t="str">
            <v>Other Material</v>
          </cell>
          <cell r="E3435" t="str">
            <v>Other Material</v>
          </cell>
        </row>
        <row r="3436">
          <cell r="C3436">
            <v>8379310933</v>
          </cell>
          <cell r="D3436" t="str">
            <v>Other Material</v>
          </cell>
          <cell r="E3436" t="str">
            <v>Other Material</v>
          </cell>
        </row>
        <row r="3437">
          <cell r="C3437">
            <v>8379310923</v>
          </cell>
          <cell r="D3437" t="str">
            <v>Other Material</v>
          </cell>
          <cell r="E3437" t="str">
            <v>Other Material</v>
          </cell>
        </row>
        <row r="3438">
          <cell r="C3438">
            <v>8379310533</v>
          </cell>
          <cell r="D3438" t="str">
            <v>Other Material</v>
          </cell>
          <cell r="E3438" t="str">
            <v>Other Material</v>
          </cell>
        </row>
        <row r="3439">
          <cell r="C3439">
            <v>8379310693</v>
          </cell>
          <cell r="D3439" t="str">
            <v>Other Material</v>
          </cell>
          <cell r="E3439" t="str">
            <v>Other Material</v>
          </cell>
        </row>
        <row r="3440">
          <cell r="C3440">
            <v>8379991073</v>
          </cell>
          <cell r="D3440" t="str">
            <v>Other Material</v>
          </cell>
          <cell r="E3440" t="str">
            <v>Other Material</v>
          </cell>
        </row>
        <row r="3441">
          <cell r="C3441">
            <v>8379551093</v>
          </cell>
          <cell r="D3441" t="str">
            <v>Other Material</v>
          </cell>
          <cell r="E3441" t="str">
            <v>Other Material</v>
          </cell>
        </row>
        <row r="3442">
          <cell r="C3442">
            <v>8379551103</v>
          </cell>
          <cell r="D3442" t="str">
            <v>Other Material</v>
          </cell>
          <cell r="E3442" t="str">
            <v>Other Material</v>
          </cell>
        </row>
        <row r="3443">
          <cell r="C3443">
            <v>8379551133</v>
          </cell>
          <cell r="D3443" t="str">
            <v>Other Material</v>
          </cell>
          <cell r="E3443" t="str">
            <v>Other Material</v>
          </cell>
        </row>
        <row r="3444">
          <cell r="C3444">
            <v>8379551153</v>
          </cell>
          <cell r="D3444" t="str">
            <v>Other Material</v>
          </cell>
          <cell r="E3444" t="str">
            <v>Other Material</v>
          </cell>
        </row>
        <row r="3445">
          <cell r="C3445">
            <v>8379550043</v>
          </cell>
          <cell r="D3445" t="str">
            <v>Other Material</v>
          </cell>
          <cell r="E3445" t="str">
            <v>Other Material</v>
          </cell>
        </row>
        <row r="3446">
          <cell r="C3446">
            <v>8379551203</v>
          </cell>
          <cell r="D3446" t="str">
            <v>Other Material</v>
          </cell>
          <cell r="E3446" t="str">
            <v>Other Material</v>
          </cell>
        </row>
        <row r="3447">
          <cell r="C3447">
            <v>8379551243</v>
          </cell>
          <cell r="D3447" t="str">
            <v>Other Material</v>
          </cell>
          <cell r="E3447" t="str">
            <v>Other Material</v>
          </cell>
        </row>
        <row r="3448">
          <cell r="C3448">
            <v>8379401043</v>
          </cell>
          <cell r="D3448" t="str">
            <v>Other Material</v>
          </cell>
          <cell r="E3448" t="str">
            <v>Other Material</v>
          </cell>
        </row>
        <row r="3449">
          <cell r="C3449">
            <v>8379401683</v>
          </cell>
          <cell r="D3449" t="str">
            <v>Other Material</v>
          </cell>
          <cell r="E3449" t="str">
            <v>Other Material</v>
          </cell>
        </row>
        <row r="3450">
          <cell r="C3450">
            <v>8379401693</v>
          </cell>
          <cell r="D3450" t="str">
            <v>Other Material</v>
          </cell>
          <cell r="E3450" t="str">
            <v>Other Material</v>
          </cell>
        </row>
        <row r="3451">
          <cell r="C3451">
            <v>8379611523</v>
          </cell>
          <cell r="D3451" t="str">
            <v>Other Material</v>
          </cell>
          <cell r="E3451" t="str">
            <v>Other Material</v>
          </cell>
        </row>
        <row r="3452">
          <cell r="C3452">
            <v>8379612173</v>
          </cell>
          <cell r="D3452" t="str">
            <v>Other Material</v>
          </cell>
          <cell r="E3452" t="str">
            <v>Other Material</v>
          </cell>
        </row>
        <row r="3453">
          <cell r="C3453">
            <v>8379611643</v>
          </cell>
          <cell r="D3453" t="str">
            <v>Other Material</v>
          </cell>
          <cell r="E3453" t="str">
            <v>Other Material</v>
          </cell>
        </row>
        <row r="3454">
          <cell r="C3454">
            <v>8395980046</v>
          </cell>
          <cell r="D3454" t="str">
            <v>Other Material</v>
          </cell>
          <cell r="E3454" t="str">
            <v>Other Material</v>
          </cell>
        </row>
        <row r="3455">
          <cell r="C3455">
            <v>8346740002</v>
          </cell>
          <cell r="D3455" t="str">
            <v>Other Material</v>
          </cell>
          <cell r="E3455" t="str">
            <v>Other Material</v>
          </cell>
        </row>
        <row r="3456">
          <cell r="C3456">
            <v>8346741043</v>
          </cell>
          <cell r="D3456" t="str">
            <v>Other Material</v>
          </cell>
          <cell r="E3456" t="str">
            <v>Other Material</v>
          </cell>
        </row>
        <row r="3457">
          <cell r="C3457">
            <v>8373122453</v>
          </cell>
          <cell r="D3457" t="str">
            <v>Other Material</v>
          </cell>
          <cell r="E3457" t="str">
            <v>Other Material</v>
          </cell>
        </row>
        <row r="3458">
          <cell r="C3458">
            <v>8373120273</v>
          </cell>
          <cell r="D3458" t="str">
            <v>Other Material</v>
          </cell>
          <cell r="E3458" t="str">
            <v>Other Material</v>
          </cell>
        </row>
        <row r="3459">
          <cell r="C3459">
            <v>8364361113</v>
          </cell>
          <cell r="D3459" t="str">
            <v>Other Material</v>
          </cell>
          <cell r="E3459" t="str">
            <v>Other Material</v>
          </cell>
        </row>
        <row r="3460">
          <cell r="C3460">
            <v>8364361163</v>
          </cell>
          <cell r="D3460" t="str">
            <v>Other Material</v>
          </cell>
          <cell r="E3460" t="str">
            <v>Other Material</v>
          </cell>
        </row>
        <row r="3461">
          <cell r="C3461">
            <v>8379400523</v>
          </cell>
          <cell r="D3461" t="str">
            <v>Other Material</v>
          </cell>
          <cell r="E3461" t="str">
            <v>Other Material</v>
          </cell>
        </row>
        <row r="3462">
          <cell r="C3462">
            <v>1951071049</v>
          </cell>
          <cell r="D3462" t="str">
            <v>Other Material</v>
          </cell>
          <cell r="E3462" t="str">
            <v>Other Material</v>
          </cell>
        </row>
        <row r="3463">
          <cell r="C3463">
            <v>8379400503</v>
          </cell>
          <cell r="D3463" t="str">
            <v>Other Material</v>
          </cell>
          <cell r="E3463" t="str">
            <v>Other Material</v>
          </cell>
        </row>
        <row r="3464">
          <cell r="C3464">
            <v>8379400513</v>
          </cell>
          <cell r="D3464" t="str">
            <v>Other Material</v>
          </cell>
          <cell r="E3464" t="str">
            <v>Other Material</v>
          </cell>
        </row>
        <row r="3465">
          <cell r="C3465">
            <v>1399060017</v>
          </cell>
          <cell r="D3465" t="str">
            <v>Other Material</v>
          </cell>
          <cell r="E3465" t="str">
            <v>Other Material</v>
          </cell>
        </row>
        <row r="3466">
          <cell r="C3466">
            <v>3005010044</v>
          </cell>
          <cell r="D3466" t="str">
            <v>Other Material</v>
          </cell>
          <cell r="E3466" t="str">
            <v>Other Material</v>
          </cell>
        </row>
        <row r="3467">
          <cell r="C3467">
            <v>3716910004</v>
          </cell>
          <cell r="D3467" t="str">
            <v>Other Material</v>
          </cell>
          <cell r="E3467" t="str">
            <v>Other Material</v>
          </cell>
        </row>
        <row r="3468">
          <cell r="C3468">
            <v>6964170109</v>
          </cell>
          <cell r="D3468" t="str">
            <v>Other Material</v>
          </cell>
          <cell r="E3468" t="str">
            <v>Other Material</v>
          </cell>
        </row>
        <row r="3469">
          <cell r="C3469">
            <v>9911011643</v>
          </cell>
          <cell r="D3469" t="str">
            <v>Other Material</v>
          </cell>
          <cell r="E3469" t="str">
            <v>Other Material</v>
          </cell>
        </row>
        <row r="3470">
          <cell r="C3470">
            <v>9922351473</v>
          </cell>
          <cell r="D3470" t="str">
            <v>Other Material</v>
          </cell>
          <cell r="E3470" t="str">
            <v>Other Material</v>
          </cell>
        </row>
        <row r="3471">
          <cell r="C3471">
            <v>7910120053</v>
          </cell>
          <cell r="D3471" t="str">
            <v>Other Material</v>
          </cell>
          <cell r="E3471" t="str">
            <v>Other Material</v>
          </cell>
        </row>
        <row r="3472">
          <cell r="C3472">
            <v>8395987853</v>
          </cell>
          <cell r="D3472" t="str">
            <v>Other Material</v>
          </cell>
          <cell r="E3472" t="str">
            <v>Other Material</v>
          </cell>
        </row>
        <row r="3473">
          <cell r="C3473">
            <v>7221010041</v>
          </cell>
          <cell r="D3473" t="str">
            <v>Other Material</v>
          </cell>
          <cell r="E3473" t="str">
            <v>Other Material</v>
          </cell>
        </row>
        <row r="3474">
          <cell r="C3474">
            <v>7153108813</v>
          </cell>
          <cell r="D3474" t="str">
            <v>Other Material</v>
          </cell>
          <cell r="E3474" t="str">
            <v>Other Material</v>
          </cell>
        </row>
        <row r="3475">
          <cell r="C3475">
            <v>6001224073</v>
          </cell>
          <cell r="D3475" t="str">
            <v>Other Material</v>
          </cell>
          <cell r="E3475" t="str">
            <v>Other Material</v>
          </cell>
        </row>
        <row r="3476">
          <cell r="C3476">
            <v>7153106523</v>
          </cell>
          <cell r="D3476" t="str">
            <v>Other Material</v>
          </cell>
          <cell r="E3476" t="str">
            <v>Other Material</v>
          </cell>
        </row>
        <row r="3477">
          <cell r="C3477">
            <v>1940190067</v>
          </cell>
          <cell r="D3477" t="str">
            <v>Other Material</v>
          </cell>
          <cell r="E3477" t="str">
            <v>Other Material</v>
          </cell>
        </row>
        <row r="3478">
          <cell r="C3478">
            <v>6002152621</v>
          </cell>
          <cell r="D3478" t="str">
            <v>Other Material</v>
          </cell>
          <cell r="E3478" t="str">
            <v>Other Material</v>
          </cell>
        </row>
        <row r="3479">
          <cell r="C3479">
            <v>7153111113</v>
          </cell>
          <cell r="D3479" t="str">
            <v>Other Material</v>
          </cell>
          <cell r="E3479" t="str">
            <v>Other Material</v>
          </cell>
        </row>
        <row r="3480">
          <cell r="C3480">
            <v>1513992613</v>
          </cell>
          <cell r="D3480" t="str">
            <v>Other Material</v>
          </cell>
          <cell r="E3480" t="str">
            <v>Other Material</v>
          </cell>
        </row>
        <row r="3481">
          <cell r="C3481">
            <v>2270030213</v>
          </cell>
          <cell r="D3481" t="str">
            <v>Other Material</v>
          </cell>
          <cell r="E3481" t="str">
            <v>Other Material</v>
          </cell>
        </row>
        <row r="3482">
          <cell r="C3482">
            <v>9699901503</v>
          </cell>
          <cell r="D3482" t="str">
            <v>Other Material</v>
          </cell>
          <cell r="E3482" t="str">
            <v>Other Material</v>
          </cell>
        </row>
        <row r="3483">
          <cell r="C3483">
            <v>6521110432</v>
          </cell>
          <cell r="D3483" t="str">
            <v>Other Material</v>
          </cell>
          <cell r="E3483" t="str">
            <v>Other Material</v>
          </cell>
        </row>
        <row r="3484">
          <cell r="C3484">
            <v>6521110465</v>
          </cell>
          <cell r="D3484" t="str">
            <v>Other Material</v>
          </cell>
          <cell r="E3484" t="str">
            <v>Other Material</v>
          </cell>
        </row>
        <row r="3485">
          <cell r="C3485">
            <v>6521110304</v>
          </cell>
          <cell r="D3485" t="str">
            <v>Other Material</v>
          </cell>
          <cell r="E3485" t="str">
            <v>Other Material</v>
          </cell>
        </row>
        <row r="3486">
          <cell r="C3486">
            <v>9254033213</v>
          </cell>
          <cell r="D3486" t="str">
            <v>Other Material</v>
          </cell>
          <cell r="E3486" t="str">
            <v>Other Material</v>
          </cell>
        </row>
        <row r="3487">
          <cell r="C3487">
            <v>6521014183</v>
          </cell>
          <cell r="D3487" t="str">
            <v>Other Material</v>
          </cell>
          <cell r="E3487" t="str">
            <v>Other Material</v>
          </cell>
        </row>
        <row r="3488">
          <cell r="C3488">
            <v>6794680155</v>
          </cell>
          <cell r="D3488" t="str">
            <v>Other Material</v>
          </cell>
          <cell r="E3488" t="str">
            <v>Other Material</v>
          </cell>
        </row>
        <row r="3489">
          <cell r="C3489">
            <v>1813334893</v>
          </cell>
          <cell r="D3489" t="str">
            <v>Other Material</v>
          </cell>
          <cell r="E3489" t="str">
            <v>Other Material</v>
          </cell>
        </row>
        <row r="3490">
          <cell r="C3490">
            <v>1399090002</v>
          </cell>
          <cell r="D3490" t="str">
            <v>Other Material</v>
          </cell>
          <cell r="E3490" t="str">
            <v>Other Material</v>
          </cell>
        </row>
        <row r="3491">
          <cell r="C3491">
            <v>9922275733</v>
          </cell>
          <cell r="D3491" t="str">
            <v>Other Material</v>
          </cell>
          <cell r="E3491" t="str">
            <v>Other Material</v>
          </cell>
        </row>
        <row r="3492">
          <cell r="C3492">
            <v>2139123363</v>
          </cell>
          <cell r="D3492" t="str">
            <v>Other Material</v>
          </cell>
          <cell r="E3492" t="str">
            <v>Other Material</v>
          </cell>
        </row>
        <row r="3493">
          <cell r="C3493">
            <v>7969080053</v>
          </cell>
          <cell r="D3493" t="str">
            <v>Other Material</v>
          </cell>
          <cell r="E3493" t="str">
            <v>Other Material</v>
          </cell>
        </row>
        <row r="3494">
          <cell r="C3494">
            <v>7982700013</v>
          </cell>
          <cell r="D3494" t="str">
            <v>Other Material</v>
          </cell>
          <cell r="E3494" t="str">
            <v>Other Material</v>
          </cell>
        </row>
        <row r="3495">
          <cell r="C3495">
            <v>6964210893</v>
          </cell>
          <cell r="D3495" t="str">
            <v>Other Material</v>
          </cell>
          <cell r="E3495" t="str">
            <v>Other Material</v>
          </cell>
        </row>
        <row r="3496">
          <cell r="C3496">
            <v>5915010117</v>
          </cell>
          <cell r="D3496" t="str">
            <v>Other Material</v>
          </cell>
          <cell r="E3496" t="str">
            <v>Other Material</v>
          </cell>
        </row>
        <row r="3497">
          <cell r="C3497">
            <v>6785140004</v>
          </cell>
          <cell r="D3497" t="str">
            <v>Other Material</v>
          </cell>
          <cell r="E3497" t="str">
            <v>Other Material</v>
          </cell>
        </row>
        <row r="3498">
          <cell r="C3498">
            <v>6542050025</v>
          </cell>
          <cell r="D3498" t="str">
            <v>Other Material</v>
          </cell>
          <cell r="E3498" t="str">
            <v>Other Material</v>
          </cell>
        </row>
        <row r="3499">
          <cell r="C3499">
            <v>6048980063</v>
          </cell>
          <cell r="D3499" t="str">
            <v>Other Material</v>
          </cell>
          <cell r="E3499" t="str">
            <v>Other Material</v>
          </cell>
        </row>
        <row r="3500">
          <cell r="C3500">
            <v>6098140068</v>
          </cell>
          <cell r="D3500" t="str">
            <v>Other Material</v>
          </cell>
          <cell r="E3500" t="str">
            <v>Other Material</v>
          </cell>
        </row>
        <row r="3501">
          <cell r="C3501">
            <v>6590554953</v>
          </cell>
          <cell r="D3501" t="str">
            <v>Other Material</v>
          </cell>
          <cell r="E3501" t="str">
            <v>Other Material</v>
          </cell>
        </row>
        <row r="3502">
          <cell r="C3502">
            <v>9922274413</v>
          </cell>
          <cell r="D3502" t="str">
            <v>Other Material</v>
          </cell>
          <cell r="E3502" t="str">
            <v>Other Material</v>
          </cell>
        </row>
        <row r="3503">
          <cell r="C3503">
            <v>7153104393</v>
          </cell>
          <cell r="D3503" t="str">
            <v>Other Material</v>
          </cell>
          <cell r="E3503" t="str">
            <v>Other Material</v>
          </cell>
        </row>
        <row r="3504">
          <cell r="C3504">
            <v>6521111664</v>
          </cell>
          <cell r="D3504" t="str">
            <v>Other Material</v>
          </cell>
          <cell r="E3504" t="str">
            <v>Other Material</v>
          </cell>
        </row>
        <row r="3505">
          <cell r="C3505">
            <v>5357350031</v>
          </cell>
          <cell r="D3505" t="str">
            <v>Other Material</v>
          </cell>
          <cell r="E3505" t="str">
            <v>Other Material</v>
          </cell>
        </row>
        <row r="3506">
          <cell r="C3506">
            <v>1299950092</v>
          </cell>
          <cell r="D3506" t="str">
            <v>Other Material</v>
          </cell>
          <cell r="E3506" t="str">
            <v>Other Material</v>
          </cell>
        </row>
        <row r="3507">
          <cell r="C3507">
            <v>5704015483</v>
          </cell>
          <cell r="D3507" t="str">
            <v>Other Material</v>
          </cell>
          <cell r="E3507" t="str">
            <v>Other Material</v>
          </cell>
        </row>
        <row r="3508">
          <cell r="C3508">
            <v>6542302323</v>
          </cell>
          <cell r="D3508" t="str">
            <v>Other Material</v>
          </cell>
          <cell r="E3508" t="str">
            <v>Other Material</v>
          </cell>
        </row>
        <row r="3509">
          <cell r="C3509">
            <v>2117010023</v>
          </cell>
          <cell r="D3509" t="str">
            <v>Other Material</v>
          </cell>
          <cell r="E3509" t="str">
            <v>Other Material</v>
          </cell>
        </row>
        <row r="3510">
          <cell r="C3510">
            <v>6794687503</v>
          </cell>
          <cell r="D3510" t="str">
            <v>Other Material</v>
          </cell>
          <cell r="E3510" t="str">
            <v>Other Material</v>
          </cell>
        </row>
        <row r="3511">
          <cell r="C3511">
            <v>9922030113</v>
          </cell>
          <cell r="D3511" t="str">
            <v>Other Material</v>
          </cell>
          <cell r="E3511" t="str">
            <v>Other Material</v>
          </cell>
        </row>
        <row r="3512">
          <cell r="C3512">
            <v>6843090483</v>
          </cell>
          <cell r="D3512" t="str">
            <v>Other Material</v>
          </cell>
          <cell r="E3512" t="str">
            <v>Other Material</v>
          </cell>
        </row>
        <row r="3513">
          <cell r="C3513">
            <v>9922235633</v>
          </cell>
          <cell r="D3513" t="str">
            <v>Other Material</v>
          </cell>
          <cell r="E3513" t="str">
            <v>Other Material</v>
          </cell>
        </row>
        <row r="3514">
          <cell r="C3514">
            <v>9922219553</v>
          </cell>
          <cell r="D3514" t="str">
            <v>Other Material</v>
          </cell>
          <cell r="E3514" t="str">
            <v>Other Material</v>
          </cell>
        </row>
        <row r="3515">
          <cell r="C3515">
            <v>9922235623</v>
          </cell>
          <cell r="D3515" t="str">
            <v>Other Material</v>
          </cell>
          <cell r="E3515" t="str">
            <v>Other Material</v>
          </cell>
        </row>
        <row r="3516">
          <cell r="C3516">
            <v>6779790673</v>
          </cell>
          <cell r="D3516" t="str">
            <v>Other Material</v>
          </cell>
          <cell r="E3516" t="str">
            <v>Other Material</v>
          </cell>
        </row>
        <row r="3517">
          <cell r="C3517">
            <v>8080208023</v>
          </cell>
          <cell r="D3517" t="str">
            <v>Other Material</v>
          </cell>
          <cell r="E3517" t="str">
            <v>Other Material</v>
          </cell>
        </row>
        <row r="3518">
          <cell r="C3518">
            <v>6781436393</v>
          </cell>
          <cell r="D3518" t="str">
            <v>Other Material</v>
          </cell>
          <cell r="E3518" t="str">
            <v>Other Material</v>
          </cell>
        </row>
        <row r="3519">
          <cell r="C3519">
            <v>9922331723</v>
          </cell>
          <cell r="D3519" t="str">
            <v>Other Material</v>
          </cell>
          <cell r="E3519" t="str">
            <v>Other Material</v>
          </cell>
        </row>
        <row r="3520">
          <cell r="C3520">
            <v>9922290080</v>
          </cell>
          <cell r="D3520" t="str">
            <v>Other Material</v>
          </cell>
          <cell r="E3520" t="str">
            <v>Other Material</v>
          </cell>
        </row>
        <row r="3521">
          <cell r="C3521">
            <v>6964170229</v>
          </cell>
          <cell r="D3521" t="str">
            <v>Other Material</v>
          </cell>
          <cell r="E3521" t="str">
            <v>Other Material</v>
          </cell>
        </row>
        <row r="3522">
          <cell r="C3522">
            <v>6964243613</v>
          </cell>
          <cell r="D3522" t="str">
            <v>Other Material</v>
          </cell>
          <cell r="E3522" t="str">
            <v>Other Material</v>
          </cell>
        </row>
        <row r="3523">
          <cell r="C3523">
            <v>1668123543</v>
          </cell>
          <cell r="D3523" t="str">
            <v>Other Material</v>
          </cell>
          <cell r="E3523" t="str">
            <v>Other Material</v>
          </cell>
        </row>
        <row r="3524">
          <cell r="C3524">
            <v>9922290264</v>
          </cell>
          <cell r="D3524" t="str">
            <v>Other Material</v>
          </cell>
          <cell r="E3524" t="str">
            <v>Other Material</v>
          </cell>
        </row>
        <row r="3525">
          <cell r="C3525">
            <v>6779260313</v>
          </cell>
          <cell r="D3525" t="str">
            <v>Other Material</v>
          </cell>
          <cell r="E3525" t="str">
            <v>Other Material</v>
          </cell>
        </row>
        <row r="3526">
          <cell r="C3526">
            <v>6795510843</v>
          </cell>
          <cell r="D3526" t="str">
            <v>Other Material</v>
          </cell>
          <cell r="E3526" t="str">
            <v>Other Material</v>
          </cell>
        </row>
        <row r="3527">
          <cell r="C3527">
            <v>6795030873</v>
          </cell>
          <cell r="D3527" t="str">
            <v>Other Material</v>
          </cell>
          <cell r="E3527" t="str">
            <v>Other Material</v>
          </cell>
        </row>
        <row r="3528">
          <cell r="C3528">
            <v>6795360763</v>
          </cell>
          <cell r="D3528" t="str">
            <v>Other Material</v>
          </cell>
          <cell r="E3528" t="str">
            <v>Other Material</v>
          </cell>
        </row>
        <row r="3529">
          <cell r="C3529">
            <v>6795360773</v>
          </cell>
          <cell r="D3529" t="str">
            <v>Other Material</v>
          </cell>
          <cell r="E3529" t="str">
            <v>Other Material</v>
          </cell>
        </row>
        <row r="3530">
          <cell r="C3530">
            <v>6795360783</v>
          </cell>
          <cell r="D3530" t="str">
            <v>Other Material</v>
          </cell>
          <cell r="E3530" t="str">
            <v>Other Material</v>
          </cell>
        </row>
        <row r="3531">
          <cell r="C3531">
            <v>6795128823</v>
          </cell>
          <cell r="D3531" t="str">
            <v>Other Material</v>
          </cell>
          <cell r="E3531" t="str">
            <v>Other Material</v>
          </cell>
        </row>
        <row r="3532">
          <cell r="C3532">
            <v>9922219503</v>
          </cell>
          <cell r="D3532" t="str">
            <v>Other Material</v>
          </cell>
          <cell r="E3532" t="str">
            <v>Other Material</v>
          </cell>
        </row>
        <row r="3533">
          <cell r="C3533">
            <v>6877090273</v>
          </cell>
          <cell r="D3533" t="str">
            <v>Other Material</v>
          </cell>
          <cell r="E3533" t="str">
            <v>Other Material</v>
          </cell>
        </row>
        <row r="3534">
          <cell r="C3534">
            <v>6843900503</v>
          </cell>
          <cell r="D3534" t="str">
            <v>Other Material</v>
          </cell>
          <cell r="E3534" t="str">
            <v>Other Material</v>
          </cell>
        </row>
        <row r="3535">
          <cell r="C3535">
            <v>6795574943</v>
          </cell>
          <cell r="D3535" t="str">
            <v>Other Material</v>
          </cell>
          <cell r="E3535" t="str">
            <v>Other Material</v>
          </cell>
        </row>
        <row r="3536">
          <cell r="C3536">
            <v>9922150503</v>
          </cell>
          <cell r="D3536" t="str">
            <v>Other Material</v>
          </cell>
          <cell r="E3536" t="str">
            <v>Other Material</v>
          </cell>
        </row>
        <row r="3537">
          <cell r="C3537">
            <v>2151021233</v>
          </cell>
          <cell r="D3537" t="str">
            <v>Other Material</v>
          </cell>
          <cell r="E3537" t="str">
            <v>Other Material</v>
          </cell>
        </row>
        <row r="3538">
          <cell r="C3538">
            <v>6496030393</v>
          </cell>
          <cell r="D3538" t="str">
            <v>Other Material</v>
          </cell>
          <cell r="E3538" t="str">
            <v>Other Material</v>
          </cell>
        </row>
        <row r="3539">
          <cell r="C3539">
            <v>7153110383</v>
          </cell>
          <cell r="D3539" t="str">
            <v>Other Material</v>
          </cell>
          <cell r="E3539" t="str">
            <v>Other Material</v>
          </cell>
        </row>
        <row r="3540">
          <cell r="C3540">
            <v>3395020010</v>
          </cell>
          <cell r="D3540" t="str">
            <v>Other Material</v>
          </cell>
          <cell r="E3540" t="str">
            <v>Other Material</v>
          </cell>
        </row>
        <row r="3541">
          <cell r="C3541">
            <v>9922218943</v>
          </cell>
          <cell r="D3541" t="str">
            <v>Other Material</v>
          </cell>
          <cell r="E3541" t="str">
            <v>Other Material</v>
          </cell>
        </row>
        <row r="3542">
          <cell r="C3542">
            <v>9922071793</v>
          </cell>
          <cell r="D3542" t="str">
            <v>Other Material</v>
          </cell>
          <cell r="E3542" t="str">
            <v>Other Material</v>
          </cell>
        </row>
        <row r="3543">
          <cell r="C3543">
            <v>6877262023</v>
          </cell>
          <cell r="D3543" t="str">
            <v>Other Material</v>
          </cell>
          <cell r="E3543" t="str">
            <v>Other Material</v>
          </cell>
        </row>
        <row r="3544">
          <cell r="C3544">
            <v>6905991973</v>
          </cell>
          <cell r="D3544" t="str">
            <v>Other Material</v>
          </cell>
          <cell r="E3544" t="str">
            <v>Other Material</v>
          </cell>
        </row>
        <row r="3545">
          <cell r="C3545">
            <v>6964172133</v>
          </cell>
          <cell r="D3545" t="str">
            <v>Other Material</v>
          </cell>
          <cell r="E3545" t="str">
            <v>Other Material</v>
          </cell>
        </row>
        <row r="3546">
          <cell r="C3546">
            <v>6964170205</v>
          </cell>
          <cell r="D3546" t="str">
            <v>Other Material</v>
          </cell>
          <cell r="E3546" t="str">
            <v>Other Material</v>
          </cell>
        </row>
        <row r="3547">
          <cell r="C3547">
            <v>9922305703</v>
          </cell>
          <cell r="D3547" t="str">
            <v>Other Material</v>
          </cell>
          <cell r="E3547" t="str">
            <v>Other Material</v>
          </cell>
        </row>
        <row r="3548">
          <cell r="C3548">
            <v>6964176713</v>
          </cell>
          <cell r="D3548" t="str">
            <v>Other Material</v>
          </cell>
          <cell r="E3548" t="str">
            <v>Other Material</v>
          </cell>
        </row>
        <row r="3549">
          <cell r="C3549">
            <v>6964176263</v>
          </cell>
          <cell r="D3549" t="str">
            <v>Other Material</v>
          </cell>
          <cell r="E3549" t="str">
            <v>Other Material</v>
          </cell>
        </row>
        <row r="3550">
          <cell r="C3550">
            <v>6964170240</v>
          </cell>
          <cell r="D3550" t="str">
            <v>Other Material</v>
          </cell>
          <cell r="E3550" t="str">
            <v>Other Material</v>
          </cell>
        </row>
        <row r="3551">
          <cell r="C3551">
            <v>8080206993</v>
          </cell>
          <cell r="D3551" t="str">
            <v>Other Material</v>
          </cell>
          <cell r="E3551" t="str">
            <v>Other Material</v>
          </cell>
        </row>
        <row r="3552">
          <cell r="C3552">
            <v>9922219613</v>
          </cell>
          <cell r="D3552" t="str">
            <v>Other Material</v>
          </cell>
          <cell r="E3552" t="str">
            <v>Other Material</v>
          </cell>
        </row>
        <row r="3553">
          <cell r="C3553">
            <v>9922304753</v>
          </cell>
          <cell r="D3553" t="str">
            <v>Other Material</v>
          </cell>
          <cell r="E3553" t="str">
            <v>Other Material</v>
          </cell>
        </row>
        <row r="3554">
          <cell r="C3554">
            <v>6964900873</v>
          </cell>
          <cell r="D3554" t="str">
            <v>Other Material</v>
          </cell>
          <cell r="E3554" t="str">
            <v>Other Material</v>
          </cell>
        </row>
        <row r="3555">
          <cell r="C3555">
            <v>6048976183</v>
          </cell>
          <cell r="D3555" t="str">
            <v>Other Material</v>
          </cell>
          <cell r="E3555" t="str">
            <v>Other Material</v>
          </cell>
        </row>
        <row r="3556">
          <cell r="C3556">
            <v>5335613331</v>
          </cell>
          <cell r="D3556" t="str">
            <v>Other Material</v>
          </cell>
          <cell r="E3556" t="str">
            <v>Other Material</v>
          </cell>
        </row>
        <row r="3557">
          <cell r="C3557">
            <v>7658892483</v>
          </cell>
          <cell r="D3557" t="str">
            <v>Other Material</v>
          </cell>
          <cell r="E3557" t="str">
            <v>Other Material</v>
          </cell>
        </row>
        <row r="3558">
          <cell r="C3558">
            <v>9922218963</v>
          </cell>
          <cell r="D3558" t="str">
            <v>Other Material</v>
          </cell>
          <cell r="E3558" t="str">
            <v>Other Material</v>
          </cell>
        </row>
        <row r="3559">
          <cell r="C3559">
            <v>6795062853</v>
          </cell>
          <cell r="D3559" t="str">
            <v>Other Material</v>
          </cell>
          <cell r="E3559" t="str">
            <v>Other Material</v>
          </cell>
        </row>
        <row r="3560">
          <cell r="C3560">
            <v>6542102803</v>
          </cell>
          <cell r="D3560" t="str">
            <v>Other Material</v>
          </cell>
          <cell r="E3560" t="str">
            <v>Other Material</v>
          </cell>
        </row>
        <row r="3561">
          <cell r="C3561">
            <v>9922332673</v>
          </cell>
          <cell r="D3561" t="str">
            <v>Other Material</v>
          </cell>
          <cell r="E3561" t="str">
            <v>Other Material</v>
          </cell>
        </row>
        <row r="3562">
          <cell r="C3562">
            <v>7002040405</v>
          </cell>
          <cell r="D3562" t="str">
            <v>Other Material</v>
          </cell>
          <cell r="E3562" t="str">
            <v>Other Material</v>
          </cell>
        </row>
        <row r="3563">
          <cell r="C3563">
            <v>6794670153</v>
          </cell>
          <cell r="D3563" t="str">
            <v>Other Material</v>
          </cell>
          <cell r="E3563" t="str">
            <v>Other Material</v>
          </cell>
        </row>
        <row r="3564">
          <cell r="C3564">
            <v>6794670053</v>
          </cell>
          <cell r="D3564" t="str">
            <v>Other Material</v>
          </cell>
          <cell r="E3564" t="str">
            <v>Other Material</v>
          </cell>
        </row>
        <row r="3565">
          <cell r="C3565">
            <v>8080204283</v>
          </cell>
          <cell r="D3565" t="str">
            <v>Other Material</v>
          </cell>
          <cell r="E3565" t="str">
            <v>Other Material</v>
          </cell>
        </row>
        <row r="3566">
          <cell r="C3566">
            <v>9922153383</v>
          </cell>
          <cell r="D3566" t="str">
            <v>Other Material</v>
          </cell>
          <cell r="E3566" t="str">
            <v>Other Material</v>
          </cell>
        </row>
        <row r="3567">
          <cell r="C3567">
            <v>9922153463</v>
          </cell>
          <cell r="D3567" t="str">
            <v>Other Material</v>
          </cell>
          <cell r="E3567" t="str">
            <v>Other Material</v>
          </cell>
        </row>
        <row r="3568">
          <cell r="C3568">
            <v>9602993243</v>
          </cell>
          <cell r="D3568" t="str">
            <v>Other Material</v>
          </cell>
          <cell r="E3568" t="str">
            <v>Other Material</v>
          </cell>
        </row>
        <row r="3569">
          <cell r="C3569">
            <v>6050030833</v>
          </cell>
          <cell r="D3569" t="str">
            <v>Other Material</v>
          </cell>
          <cell r="E3569" t="str">
            <v>Other Material</v>
          </cell>
        </row>
        <row r="3570">
          <cell r="C3570">
            <v>1299930428</v>
          </cell>
          <cell r="D3570" t="str">
            <v>Other Material</v>
          </cell>
          <cell r="E3570" t="str">
            <v>Other Material</v>
          </cell>
        </row>
        <row r="3571">
          <cell r="C3571">
            <v>6795122533</v>
          </cell>
          <cell r="D3571" t="str">
            <v>Other Material</v>
          </cell>
          <cell r="E3571" t="str">
            <v>Other Material</v>
          </cell>
        </row>
        <row r="3572">
          <cell r="C3572">
            <v>6781427443</v>
          </cell>
          <cell r="D3572" t="str">
            <v>Other Material</v>
          </cell>
          <cell r="E3572" t="str">
            <v>Other Material</v>
          </cell>
        </row>
        <row r="3573">
          <cell r="C3573">
            <v>9922111313</v>
          </cell>
          <cell r="D3573" t="str">
            <v>Other Material</v>
          </cell>
          <cell r="E3573" t="str">
            <v>Other Material</v>
          </cell>
        </row>
        <row r="3574">
          <cell r="C3574">
            <v>9384990503</v>
          </cell>
          <cell r="D3574" t="str">
            <v>Other Material</v>
          </cell>
          <cell r="E3574" t="str">
            <v>Other Material</v>
          </cell>
        </row>
        <row r="3575">
          <cell r="C3575">
            <v>9643990643</v>
          </cell>
          <cell r="D3575" t="str">
            <v>Other Material</v>
          </cell>
          <cell r="E3575" t="str">
            <v>Other Material</v>
          </cell>
        </row>
        <row r="3576">
          <cell r="C3576">
            <v>6055601733</v>
          </cell>
          <cell r="D3576" t="str">
            <v>Other Material</v>
          </cell>
          <cell r="E3576" t="str">
            <v>Other Material</v>
          </cell>
        </row>
        <row r="3577">
          <cell r="C3577">
            <v>7198660503</v>
          </cell>
          <cell r="D3577" t="str">
            <v>Other Material</v>
          </cell>
          <cell r="E3577" t="str">
            <v>Other Material</v>
          </cell>
        </row>
        <row r="3578">
          <cell r="C3578">
            <v>6521200165</v>
          </cell>
          <cell r="D3578" t="str">
            <v>Other Material</v>
          </cell>
          <cell r="E3578" t="str">
            <v>Other Material</v>
          </cell>
        </row>
        <row r="3579">
          <cell r="C3579">
            <v>6055601823</v>
          </cell>
          <cell r="D3579" t="str">
            <v>Other Material</v>
          </cell>
          <cell r="E3579" t="str">
            <v>Other Material</v>
          </cell>
        </row>
        <row r="3580">
          <cell r="C3580">
            <v>9661290233</v>
          </cell>
          <cell r="D3580" t="str">
            <v>Other Material</v>
          </cell>
          <cell r="E3580" t="str">
            <v>Other Material</v>
          </cell>
        </row>
        <row r="3581">
          <cell r="C3581">
            <v>6590221276</v>
          </cell>
          <cell r="D3581" t="str">
            <v>Other Material</v>
          </cell>
          <cell r="E3581" t="str">
            <v>Other Material</v>
          </cell>
        </row>
        <row r="3582">
          <cell r="C3582">
            <v>6048950603</v>
          </cell>
          <cell r="D3582" t="str">
            <v>Other Material</v>
          </cell>
          <cell r="E3582" t="str">
            <v>Other Material</v>
          </cell>
        </row>
        <row r="3583">
          <cell r="C3583">
            <v>7123620843</v>
          </cell>
          <cell r="D3583" t="str">
            <v>Other Material</v>
          </cell>
          <cell r="E3583" t="str">
            <v>Other Material</v>
          </cell>
        </row>
        <row r="3584">
          <cell r="C3584">
            <v>7123620373</v>
          </cell>
          <cell r="D3584" t="str">
            <v>Other Material</v>
          </cell>
          <cell r="E3584" t="str">
            <v>Other Material</v>
          </cell>
        </row>
        <row r="3585">
          <cell r="C3585">
            <v>9394952333</v>
          </cell>
          <cell r="D3585" t="str">
            <v>Other Material</v>
          </cell>
          <cell r="E3585" t="str">
            <v>Other Material</v>
          </cell>
        </row>
        <row r="3586">
          <cell r="C3586">
            <v>2151020193</v>
          </cell>
          <cell r="D3586" t="str">
            <v>Other Material</v>
          </cell>
          <cell r="E3586" t="str">
            <v>Other Material</v>
          </cell>
        </row>
        <row r="3587">
          <cell r="C3587">
            <v>9922382013</v>
          </cell>
          <cell r="D3587" t="str">
            <v>Other Material</v>
          </cell>
          <cell r="E3587" t="str">
            <v>Other Material</v>
          </cell>
        </row>
        <row r="3588">
          <cell r="C3588">
            <v>9602720143</v>
          </cell>
          <cell r="D3588" t="str">
            <v>Other Material</v>
          </cell>
          <cell r="E3588" t="str">
            <v>Other Material</v>
          </cell>
        </row>
        <row r="3589">
          <cell r="C3589">
            <v>9354900603</v>
          </cell>
          <cell r="D3589" t="str">
            <v>Other Material</v>
          </cell>
          <cell r="E3589" t="str">
            <v>Other Material</v>
          </cell>
        </row>
        <row r="3590">
          <cell r="C3590">
            <v>9399010283</v>
          </cell>
          <cell r="D3590" t="str">
            <v>Other Material</v>
          </cell>
          <cell r="E3590" t="str">
            <v>Other Material</v>
          </cell>
        </row>
        <row r="3591">
          <cell r="C3591">
            <v>9254010243</v>
          </cell>
          <cell r="D3591" t="str">
            <v>Other Material</v>
          </cell>
          <cell r="E3591" t="str">
            <v>Other Material</v>
          </cell>
        </row>
        <row r="3592">
          <cell r="C3592">
            <v>9254017073</v>
          </cell>
          <cell r="D3592" t="str">
            <v>Other Material</v>
          </cell>
          <cell r="E3592" t="str">
            <v>Other Material</v>
          </cell>
        </row>
        <row r="3593">
          <cell r="C3593">
            <v>9254017633</v>
          </cell>
          <cell r="D3593" t="str">
            <v>Other Material</v>
          </cell>
          <cell r="E3593" t="str">
            <v>Other Material</v>
          </cell>
        </row>
        <row r="3594">
          <cell r="C3594">
            <v>9931090013</v>
          </cell>
          <cell r="D3594" t="str">
            <v>Other Material</v>
          </cell>
          <cell r="E3594" t="str">
            <v>Other Material</v>
          </cell>
        </row>
        <row r="3595">
          <cell r="C3595">
            <v>9254012073</v>
          </cell>
          <cell r="D3595" t="str">
            <v>Other Material</v>
          </cell>
          <cell r="E3595" t="str">
            <v>Other Material</v>
          </cell>
        </row>
        <row r="3596">
          <cell r="C3596">
            <v>9348100843</v>
          </cell>
          <cell r="D3596" t="str">
            <v>Other Material</v>
          </cell>
          <cell r="E3596" t="str">
            <v>Other Material</v>
          </cell>
        </row>
        <row r="3597">
          <cell r="C3597">
            <v>9340050273</v>
          </cell>
          <cell r="D3597" t="str">
            <v>Other Material</v>
          </cell>
          <cell r="E3597" t="str">
            <v>Other Material</v>
          </cell>
        </row>
        <row r="3598">
          <cell r="C3598">
            <v>8359041673</v>
          </cell>
          <cell r="D3598" t="str">
            <v>Other Material</v>
          </cell>
          <cell r="E3598" t="str">
            <v>Other Material</v>
          </cell>
        </row>
        <row r="3599">
          <cell r="C3599">
            <v>8359040093</v>
          </cell>
          <cell r="D3599" t="str">
            <v>Other Material</v>
          </cell>
          <cell r="E3599" t="str">
            <v>Other Material</v>
          </cell>
        </row>
        <row r="3600">
          <cell r="C3600">
            <v>8380000075</v>
          </cell>
          <cell r="D3600" t="str">
            <v>Other Material</v>
          </cell>
          <cell r="E3600" t="str">
            <v>Other Material</v>
          </cell>
        </row>
        <row r="3601">
          <cell r="C3601">
            <v>9340002073</v>
          </cell>
          <cell r="D3601" t="str">
            <v>Other Material</v>
          </cell>
          <cell r="E3601" t="str">
            <v>Other Material</v>
          </cell>
        </row>
        <row r="3602">
          <cell r="C3602">
            <v>2065600393</v>
          </cell>
          <cell r="D3602" t="str">
            <v>Other Material</v>
          </cell>
          <cell r="E3602" t="str">
            <v>Other Material</v>
          </cell>
        </row>
        <row r="3603">
          <cell r="C3603">
            <v>6877200062</v>
          </cell>
          <cell r="D3603" t="str">
            <v>Other Material</v>
          </cell>
          <cell r="E3603" t="str">
            <v>Other Material</v>
          </cell>
        </row>
        <row r="3604">
          <cell r="C3604">
            <v>6795512703</v>
          </cell>
          <cell r="D3604" t="str">
            <v>Other Material</v>
          </cell>
          <cell r="E3604" t="str">
            <v>Other Material</v>
          </cell>
        </row>
        <row r="3605">
          <cell r="C3605">
            <v>6795512693</v>
          </cell>
          <cell r="D3605" t="str">
            <v>Other Material</v>
          </cell>
          <cell r="E3605" t="str">
            <v>Other Material</v>
          </cell>
        </row>
        <row r="3606">
          <cell r="C3606">
            <v>6795010713</v>
          </cell>
          <cell r="D3606" t="str">
            <v>Other Material</v>
          </cell>
          <cell r="E3606" t="str">
            <v>Other Material</v>
          </cell>
        </row>
        <row r="3607">
          <cell r="C3607">
            <v>9922307733</v>
          </cell>
          <cell r="D3607" t="str">
            <v>Other Material</v>
          </cell>
          <cell r="E3607" t="str">
            <v>Other Material</v>
          </cell>
        </row>
        <row r="3608">
          <cell r="C3608">
            <v>6877160065</v>
          </cell>
          <cell r="D3608" t="str">
            <v>Other Material</v>
          </cell>
          <cell r="E3608" t="str">
            <v>Other Material</v>
          </cell>
        </row>
        <row r="3609">
          <cell r="C3609">
            <v>7153104723</v>
          </cell>
          <cell r="D3609" t="str">
            <v>Other Material</v>
          </cell>
          <cell r="E3609" t="str">
            <v>Other Material</v>
          </cell>
        </row>
        <row r="3610">
          <cell r="C3610">
            <v>9696500153</v>
          </cell>
          <cell r="D3610" t="str">
            <v>Other Material</v>
          </cell>
          <cell r="E3610" t="str">
            <v>Other Material</v>
          </cell>
        </row>
        <row r="3611">
          <cell r="C3611">
            <v>9643300533</v>
          </cell>
          <cell r="D3611" t="str">
            <v>Other Material</v>
          </cell>
          <cell r="E3611" t="str">
            <v>Other Material</v>
          </cell>
        </row>
        <row r="3612">
          <cell r="C3612">
            <v>9652380013</v>
          </cell>
          <cell r="D3612" t="str">
            <v>Other Material</v>
          </cell>
          <cell r="E3612" t="str">
            <v>Other Material</v>
          </cell>
        </row>
        <row r="3613">
          <cell r="C3613">
            <v>9642520701</v>
          </cell>
          <cell r="D3613" t="str">
            <v>Other Material</v>
          </cell>
          <cell r="E3613" t="str">
            <v>Other Material</v>
          </cell>
        </row>
        <row r="3614">
          <cell r="C3614">
            <v>9911450013</v>
          </cell>
          <cell r="D3614" t="str">
            <v>Other Material</v>
          </cell>
          <cell r="E3614" t="str">
            <v>Other Material</v>
          </cell>
        </row>
        <row r="3615">
          <cell r="C3615">
            <v>9447100033</v>
          </cell>
          <cell r="D3615" t="str">
            <v>Other Material</v>
          </cell>
          <cell r="E3615" t="str">
            <v>Other Material</v>
          </cell>
        </row>
        <row r="3616">
          <cell r="C3616">
            <v>9447100023</v>
          </cell>
          <cell r="D3616" t="str">
            <v>Other Material</v>
          </cell>
          <cell r="E3616" t="str">
            <v>Other Material</v>
          </cell>
        </row>
        <row r="3617">
          <cell r="C3617">
            <v>9447300293</v>
          </cell>
          <cell r="D3617" t="str">
            <v>Other Material</v>
          </cell>
          <cell r="E3617" t="str">
            <v>Other Material</v>
          </cell>
        </row>
        <row r="3618">
          <cell r="C3618">
            <v>7658011123</v>
          </cell>
          <cell r="D3618" t="str">
            <v>Other Material</v>
          </cell>
          <cell r="E3618" t="str">
            <v>Other Material</v>
          </cell>
        </row>
        <row r="3619">
          <cell r="C3619">
            <v>7843250062</v>
          </cell>
          <cell r="D3619" t="str">
            <v>Other Material</v>
          </cell>
          <cell r="E3619" t="str">
            <v>Other Material</v>
          </cell>
        </row>
        <row r="3620">
          <cell r="C3620">
            <v>6795128163</v>
          </cell>
          <cell r="D3620" t="str">
            <v>Other Material</v>
          </cell>
          <cell r="E3620" t="str">
            <v>Other Material</v>
          </cell>
        </row>
        <row r="3621">
          <cell r="C3621">
            <v>6590564543</v>
          </cell>
          <cell r="D3621" t="str">
            <v>Other Material</v>
          </cell>
          <cell r="E3621" t="str">
            <v>Other Material</v>
          </cell>
        </row>
        <row r="3622">
          <cell r="C3622">
            <v>8053081473</v>
          </cell>
          <cell r="D3622" t="str">
            <v>Other Material</v>
          </cell>
          <cell r="E3622" t="str">
            <v>Other Material</v>
          </cell>
        </row>
        <row r="3623">
          <cell r="C3623">
            <v>5540014033</v>
          </cell>
          <cell r="D3623" t="str">
            <v>Other Material</v>
          </cell>
          <cell r="E3623" t="str">
            <v>Other Material</v>
          </cell>
        </row>
        <row r="3624">
          <cell r="C3624">
            <v>9911230043</v>
          </cell>
          <cell r="D3624" t="str">
            <v>Other Material</v>
          </cell>
          <cell r="E3624" t="str">
            <v>Other Material</v>
          </cell>
        </row>
        <row r="3625">
          <cell r="C3625">
            <v>6843902163</v>
          </cell>
          <cell r="D3625" t="str">
            <v>Other Material</v>
          </cell>
          <cell r="E3625" t="str">
            <v>Other Material</v>
          </cell>
        </row>
        <row r="3626">
          <cell r="C3626">
            <v>6496033763</v>
          </cell>
          <cell r="D3626" t="str">
            <v>Other Material</v>
          </cell>
          <cell r="E3626" t="str">
            <v>Other Material</v>
          </cell>
        </row>
        <row r="3627">
          <cell r="C3627">
            <v>6877151687</v>
          </cell>
          <cell r="D3627" t="str">
            <v>Other Material</v>
          </cell>
          <cell r="E3627" t="str">
            <v>Other Material</v>
          </cell>
        </row>
        <row r="3628">
          <cell r="C3628">
            <v>6877203543</v>
          </cell>
          <cell r="D3628" t="str">
            <v>Other Material</v>
          </cell>
          <cell r="E3628" t="str">
            <v>Other Material</v>
          </cell>
        </row>
        <row r="3629">
          <cell r="C3629">
            <v>6877203513</v>
          </cell>
          <cell r="D3629" t="str">
            <v>Other Material</v>
          </cell>
          <cell r="E3629" t="str">
            <v>Other Material</v>
          </cell>
        </row>
        <row r="3630">
          <cell r="C3630">
            <v>6877202493</v>
          </cell>
          <cell r="D3630" t="str">
            <v>Other Material</v>
          </cell>
          <cell r="E3630" t="str">
            <v>Other Material</v>
          </cell>
        </row>
        <row r="3631">
          <cell r="C3631">
            <v>6877140073</v>
          </cell>
          <cell r="D3631" t="str">
            <v>Other Material</v>
          </cell>
          <cell r="E3631" t="str">
            <v>Other Material</v>
          </cell>
        </row>
        <row r="3632">
          <cell r="C3632">
            <v>6877513943</v>
          </cell>
          <cell r="D3632" t="str">
            <v>Other Material</v>
          </cell>
          <cell r="E3632" t="str">
            <v>Other Material</v>
          </cell>
        </row>
        <row r="3633">
          <cell r="C3633">
            <v>6885091763</v>
          </cell>
          <cell r="D3633" t="str">
            <v>Other Material</v>
          </cell>
          <cell r="E3633" t="str">
            <v>Other Material</v>
          </cell>
        </row>
        <row r="3634">
          <cell r="C3634">
            <v>6885090056</v>
          </cell>
          <cell r="D3634" t="str">
            <v>Other Material</v>
          </cell>
          <cell r="E3634" t="str">
            <v>Other Material</v>
          </cell>
        </row>
        <row r="3635">
          <cell r="C3635">
            <v>6885092243</v>
          </cell>
          <cell r="D3635" t="str">
            <v>Other Material</v>
          </cell>
          <cell r="E3635" t="str">
            <v>Other Material</v>
          </cell>
        </row>
        <row r="3636">
          <cell r="C3636">
            <v>6885092273</v>
          </cell>
          <cell r="D3636" t="str">
            <v>Other Material</v>
          </cell>
          <cell r="E3636" t="str">
            <v>Other Material</v>
          </cell>
        </row>
        <row r="3637">
          <cell r="C3637">
            <v>6885091313</v>
          </cell>
          <cell r="D3637" t="str">
            <v>Other Material</v>
          </cell>
          <cell r="E3637" t="str">
            <v>Other Material</v>
          </cell>
        </row>
        <row r="3638">
          <cell r="C3638">
            <v>9355051073</v>
          </cell>
          <cell r="D3638" t="str">
            <v>Other Material</v>
          </cell>
          <cell r="E3638" t="str">
            <v>Other Material</v>
          </cell>
        </row>
        <row r="3639">
          <cell r="C3639">
            <v>6795068853</v>
          </cell>
          <cell r="D3639" t="str">
            <v>Other Material</v>
          </cell>
          <cell r="E3639" t="str">
            <v>Other Material</v>
          </cell>
        </row>
        <row r="3640">
          <cell r="C3640">
            <v>6227990643</v>
          </cell>
          <cell r="D3640" t="str">
            <v>Other Material</v>
          </cell>
          <cell r="E3640" t="str">
            <v>Other Material</v>
          </cell>
        </row>
        <row r="3641">
          <cell r="C3641">
            <v>8379990323</v>
          </cell>
          <cell r="D3641" t="str">
            <v>Other Material</v>
          </cell>
          <cell r="E3641" t="str">
            <v>Other Material</v>
          </cell>
        </row>
        <row r="3642">
          <cell r="C3642">
            <v>8379998263</v>
          </cell>
          <cell r="D3642" t="str">
            <v>Other Material</v>
          </cell>
          <cell r="E3642" t="str">
            <v>Other Material</v>
          </cell>
        </row>
        <row r="3643">
          <cell r="C3643">
            <v>1299115243</v>
          </cell>
          <cell r="D3643" t="str">
            <v>Other Material</v>
          </cell>
          <cell r="E3643" t="str">
            <v>Other Material</v>
          </cell>
        </row>
        <row r="3644">
          <cell r="C3644">
            <v>1299116463</v>
          </cell>
          <cell r="D3644" t="str">
            <v>Other Material</v>
          </cell>
          <cell r="E3644" t="str">
            <v>Other Material</v>
          </cell>
        </row>
        <row r="3645">
          <cell r="C3645">
            <v>8395993893</v>
          </cell>
          <cell r="D3645" t="str">
            <v>Other Material</v>
          </cell>
          <cell r="E3645" t="str">
            <v>Other Material</v>
          </cell>
        </row>
        <row r="3646">
          <cell r="C3646">
            <v>1299950957</v>
          </cell>
          <cell r="D3646" t="str">
            <v>Other Material</v>
          </cell>
          <cell r="E3646" t="str">
            <v>Other Material</v>
          </cell>
        </row>
        <row r="3647">
          <cell r="C3647">
            <v>8379311223</v>
          </cell>
          <cell r="D3647" t="str">
            <v>Other Material</v>
          </cell>
          <cell r="E3647" t="str">
            <v>Other Material</v>
          </cell>
        </row>
        <row r="3648">
          <cell r="C3648">
            <v>9911373793</v>
          </cell>
          <cell r="D3648" t="str">
            <v>Other Material</v>
          </cell>
          <cell r="E3648" t="str">
            <v>Other Material</v>
          </cell>
        </row>
        <row r="3649">
          <cell r="C3649">
            <v>6048973493</v>
          </cell>
          <cell r="D3649" t="str">
            <v>Other Material</v>
          </cell>
          <cell r="E3649" t="str">
            <v>Other Material</v>
          </cell>
        </row>
        <row r="3650">
          <cell r="C3650">
            <v>9922335873</v>
          </cell>
          <cell r="D3650" t="str">
            <v>Other Material</v>
          </cell>
          <cell r="E3650" t="str">
            <v>Other Material</v>
          </cell>
        </row>
        <row r="3651">
          <cell r="C3651">
            <v>9643200243</v>
          </cell>
          <cell r="D3651" t="str">
            <v>Other Material</v>
          </cell>
          <cell r="E3651" t="str">
            <v>Other Material</v>
          </cell>
        </row>
        <row r="3652">
          <cell r="C3652">
            <v>3355010643</v>
          </cell>
          <cell r="D3652" t="str">
            <v>Other Material</v>
          </cell>
          <cell r="E3652" t="str">
            <v>Other Material</v>
          </cell>
        </row>
        <row r="3653">
          <cell r="C3653">
            <v>6795211133</v>
          </cell>
          <cell r="D3653" t="str">
            <v>Other Material</v>
          </cell>
          <cell r="E3653" t="str">
            <v>Other Material</v>
          </cell>
        </row>
        <row r="3654">
          <cell r="C3654">
            <v>9643200293</v>
          </cell>
          <cell r="D3654" t="str">
            <v>Other Material</v>
          </cell>
          <cell r="E3654" t="str">
            <v>Other Material</v>
          </cell>
        </row>
        <row r="3655">
          <cell r="C3655">
            <v>8055081643</v>
          </cell>
          <cell r="D3655" t="str">
            <v>Other Material</v>
          </cell>
          <cell r="E3655" t="str">
            <v>Other Material</v>
          </cell>
        </row>
        <row r="3656">
          <cell r="C3656">
            <v>7231600010</v>
          </cell>
          <cell r="D3656" t="str">
            <v>Other Material</v>
          </cell>
          <cell r="E3656" t="str">
            <v>Other Material</v>
          </cell>
        </row>
        <row r="3657">
          <cell r="C3657">
            <v>6524100002</v>
          </cell>
          <cell r="D3657" t="str">
            <v>Other Material</v>
          </cell>
          <cell r="E3657" t="str">
            <v>Other Material</v>
          </cell>
        </row>
        <row r="3658">
          <cell r="C3658">
            <v>8186180100</v>
          </cell>
          <cell r="D3658" t="str">
            <v>Other Material</v>
          </cell>
          <cell r="E3658" t="str">
            <v>Other Material</v>
          </cell>
        </row>
        <row r="3659">
          <cell r="C3659">
            <v>8186180101</v>
          </cell>
          <cell r="D3659" t="str">
            <v>Other Material</v>
          </cell>
          <cell r="E3659" t="str">
            <v>Other Material</v>
          </cell>
        </row>
        <row r="3660">
          <cell r="C3660">
            <v>1299940851</v>
          </cell>
          <cell r="D3660" t="str">
            <v>Other Material</v>
          </cell>
          <cell r="E3660" t="str">
            <v>Other Material</v>
          </cell>
        </row>
        <row r="3661">
          <cell r="C3661">
            <v>6781430328</v>
          </cell>
          <cell r="D3661" t="str">
            <v>Other Material</v>
          </cell>
          <cell r="E3661" t="str">
            <v>Other Material</v>
          </cell>
        </row>
        <row r="3662">
          <cell r="C3662">
            <v>1513560233</v>
          </cell>
          <cell r="D3662" t="str">
            <v>Other Material</v>
          </cell>
          <cell r="E3662" t="str">
            <v>Other Material</v>
          </cell>
        </row>
        <row r="3663">
          <cell r="C3663">
            <v>9911250023</v>
          </cell>
          <cell r="D3663" t="str">
            <v>Other Material</v>
          </cell>
          <cell r="E3663" t="str">
            <v>Other Material</v>
          </cell>
        </row>
        <row r="3664">
          <cell r="C3664">
            <v>6843121683</v>
          </cell>
          <cell r="D3664" t="str">
            <v>Other Material</v>
          </cell>
          <cell r="E3664" t="str">
            <v>Other Material</v>
          </cell>
        </row>
        <row r="3665">
          <cell r="C3665">
            <v>6048955083</v>
          </cell>
          <cell r="D3665" t="str">
            <v>Other Material</v>
          </cell>
          <cell r="E3665" t="str">
            <v>Other Material</v>
          </cell>
        </row>
        <row r="3666">
          <cell r="C3666">
            <v>9922272733</v>
          </cell>
          <cell r="D3666" t="str">
            <v>Other Material</v>
          </cell>
          <cell r="E3666" t="str">
            <v>Other Material</v>
          </cell>
        </row>
        <row r="3667">
          <cell r="C3667">
            <v>5915010633</v>
          </cell>
          <cell r="D3667" t="str">
            <v>Other Material</v>
          </cell>
          <cell r="E3667" t="str">
            <v>Other Material</v>
          </cell>
        </row>
        <row r="3668">
          <cell r="C3668">
            <v>7439300070</v>
          </cell>
          <cell r="D3668" t="str">
            <v>Other Material</v>
          </cell>
          <cell r="E3668" t="str">
            <v>Other Material</v>
          </cell>
        </row>
        <row r="3669">
          <cell r="C3669">
            <v>6603270003</v>
          </cell>
          <cell r="D3669" t="str">
            <v>Other Material</v>
          </cell>
          <cell r="E3669" t="str">
            <v>Other Material</v>
          </cell>
        </row>
        <row r="3670">
          <cell r="C3670">
            <v>1299978823</v>
          </cell>
          <cell r="D3670" t="str">
            <v>Other Material</v>
          </cell>
          <cell r="E3670" t="str">
            <v>Other Material</v>
          </cell>
        </row>
        <row r="3671">
          <cell r="C3671">
            <v>8359040571</v>
          </cell>
          <cell r="D3671" t="str">
            <v>Other Material</v>
          </cell>
          <cell r="E3671" t="str">
            <v>Other Material</v>
          </cell>
        </row>
        <row r="3672">
          <cell r="C3672">
            <v>1249991683</v>
          </cell>
          <cell r="D3672" t="str">
            <v>Other Material</v>
          </cell>
          <cell r="E3672" t="str">
            <v>Other Material</v>
          </cell>
        </row>
        <row r="3673">
          <cell r="C3673">
            <v>1206910113</v>
          </cell>
          <cell r="D3673" t="str">
            <v>Other Material</v>
          </cell>
          <cell r="E3673" t="str">
            <v>Other Material</v>
          </cell>
        </row>
        <row r="3674">
          <cell r="C3674">
            <v>6002150023</v>
          </cell>
          <cell r="D3674" t="str">
            <v>Other Material</v>
          </cell>
          <cell r="E3674" t="str">
            <v>Other Material</v>
          </cell>
        </row>
        <row r="3675">
          <cell r="C3675">
            <v>6439010049</v>
          </cell>
          <cell r="D3675" t="str">
            <v>Other Material</v>
          </cell>
          <cell r="E3675" t="str">
            <v>Other Material</v>
          </cell>
        </row>
        <row r="3676">
          <cell r="C3676">
            <v>7138490613</v>
          </cell>
          <cell r="D3676" t="str">
            <v>Other Material</v>
          </cell>
          <cell r="E3676" t="str">
            <v>Other Material</v>
          </cell>
        </row>
        <row r="3677">
          <cell r="C3677">
            <v>9643992403</v>
          </cell>
          <cell r="D3677" t="str">
            <v>Other Material</v>
          </cell>
          <cell r="E3677" t="str">
            <v>Other Material</v>
          </cell>
        </row>
        <row r="3678">
          <cell r="C3678">
            <v>8050041613</v>
          </cell>
          <cell r="D3678" t="str">
            <v>Other Material</v>
          </cell>
          <cell r="E3678" t="str">
            <v>Other Material</v>
          </cell>
        </row>
        <row r="3679">
          <cell r="C3679">
            <v>8041051533</v>
          </cell>
          <cell r="D3679" t="str">
            <v>Other Material</v>
          </cell>
          <cell r="E3679" t="str">
            <v>Other Material</v>
          </cell>
        </row>
        <row r="3680">
          <cell r="C3680">
            <v>6877512053</v>
          </cell>
          <cell r="D3680" t="str">
            <v>Other Material</v>
          </cell>
          <cell r="E3680" t="str">
            <v>Other Material</v>
          </cell>
        </row>
        <row r="3681">
          <cell r="C3681">
            <v>6877510058</v>
          </cell>
          <cell r="D3681" t="str">
            <v>Other Material</v>
          </cell>
          <cell r="E3681" t="str">
            <v>Other Material</v>
          </cell>
        </row>
        <row r="3682">
          <cell r="C3682">
            <v>9922218243</v>
          </cell>
          <cell r="D3682" t="str">
            <v>Other Material</v>
          </cell>
          <cell r="E3682" t="str">
            <v>Other Material</v>
          </cell>
        </row>
        <row r="3683">
          <cell r="C3683">
            <v>6542040266</v>
          </cell>
          <cell r="D3683" t="str">
            <v>Other Material</v>
          </cell>
          <cell r="E3683" t="str">
            <v>Other Material</v>
          </cell>
        </row>
        <row r="3684">
          <cell r="C3684">
            <v>7131590033</v>
          </cell>
          <cell r="D3684" t="str">
            <v>Other Material</v>
          </cell>
          <cell r="E3684" t="str">
            <v>Other Material</v>
          </cell>
        </row>
        <row r="3685">
          <cell r="C3685">
            <v>9922211243</v>
          </cell>
          <cell r="D3685" t="str">
            <v>Other Material</v>
          </cell>
          <cell r="E3685" t="str">
            <v>Other Material</v>
          </cell>
        </row>
        <row r="3686">
          <cell r="C3686">
            <v>6843110005</v>
          </cell>
          <cell r="D3686" t="str">
            <v>Other Material</v>
          </cell>
          <cell r="E3686" t="str">
            <v>Other Material</v>
          </cell>
        </row>
        <row r="3687">
          <cell r="C3687">
            <v>9254033183</v>
          </cell>
          <cell r="D3687" t="str">
            <v>Other Material</v>
          </cell>
          <cell r="E3687" t="str">
            <v>Other Material</v>
          </cell>
        </row>
        <row r="3688">
          <cell r="C3688">
            <v>5802048473</v>
          </cell>
          <cell r="D3688" t="str">
            <v>Other Material</v>
          </cell>
          <cell r="E3688" t="str">
            <v>Other Material</v>
          </cell>
        </row>
        <row r="3689">
          <cell r="C3689">
            <v>9922199023</v>
          </cell>
          <cell r="D3689" t="str">
            <v>Other Material</v>
          </cell>
          <cell r="E3689" t="str">
            <v>Other Material</v>
          </cell>
        </row>
        <row r="3690">
          <cell r="C3690">
            <v>9922190013</v>
          </cell>
          <cell r="D3690" t="str">
            <v>Other Material</v>
          </cell>
          <cell r="E3690" t="str">
            <v>Other Material</v>
          </cell>
        </row>
        <row r="3691">
          <cell r="C3691">
            <v>2407912353</v>
          </cell>
          <cell r="D3691" t="str">
            <v>Other Material</v>
          </cell>
          <cell r="E3691" t="str">
            <v>Other Material</v>
          </cell>
        </row>
        <row r="3692">
          <cell r="C3692">
            <v>6795241213</v>
          </cell>
          <cell r="D3692" t="str">
            <v>Other Material</v>
          </cell>
          <cell r="E3692" t="str">
            <v>Other Material</v>
          </cell>
        </row>
        <row r="3693">
          <cell r="C3693">
            <v>1299932983</v>
          </cell>
          <cell r="D3693" t="str">
            <v>Other Material</v>
          </cell>
          <cell r="E3693" t="str">
            <v>Other Material</v>
          </cell>
        </row>
        <row r="3694">
          <cell r="C3694">
            <v>5149200130</v>
          </cell>
          <cell r="D3694" t="str">
            <v>Other Material</v>
          </cell>
          <cell r="E3694" t="str">
            <v>Other Material</v>
          </cell>
        </row>
        <row r="3695">
          <cell r="C3695">
            <v>7801321023</v>
          </cell>
          <cell r="D3695" t="str">
            <v>Other Material</v>
          </cell>
          <cell r="E3695" t="str">
            <v>Other Material</v>
          </cell>
        </row>
        <row r="3696">
          <cell r="C3696">
            <v>9664730533</v>
          </cell>
          <cell r="D3696" t="str">
            <v>Other Material</v>
          </cell>
          <cell r="E3696" t="str">
            <v>Other Material</v>
          </cell>
        </row>
        <row r="3697">
          <cell r="C3697">
            <v>9649100813</v>
          </cell>
          <cell r="D3697" t="str">
            <v>Other Material</v>
          </cell>
          <cell r="E3697" t="str">
            <v>Other Material</v>
          </cell>
        </row>
        <row r="3698">
          <cell r="C3698">
            <v>9664983573</v>
          </cell>
          <cell r="D3698" t="str">
            <v>Other Material</v>
          </cell>
          <cell r="E3698" t="str">
            <v>Other Material</v>
          </cell>
        </row>
        <row r="3699">
          <cell r="C3699">
            <v>9001150343</v>
          </cell>
          <cell r="D3699" t="str">
            <v>Other Material</v>
          </cell>
          <cell r="E3699" t="str">
            <v>Other Material</v>
          </cell>
        </row>
        <row r="3700">
          <cell r="C3700">
            <v>9664859123</v>
          </cell>
          <cell r="D3700" t="str">
            <v>Other Material</v>
          </cell>
          <cell r="E3700" t="str">
            <v>Other Material</v>
          </cell>
        </row>
        <row r="3701">
          <cell r="C3701">
            <v>9922230013</v>
          </cell>
          <cell r="D3701" t="str">
            <v>Other Material</v>
          </cell>
          <cell r="E3701" t="str">
            <v>Other Material</v>
          </cell>
        </row>
        <row r="3702">
          <cell r="C3702">
            <v>8007019203</v>
          </cell>
          <cell r="D3702" t="str">
            <v>Other Material</v>
          </cell>
          <cell r="E3702" t="str">
            <v>Other Material</v>
          </cell>
        </row>
        <row r="3703">
          <cell r="C3703">
            <v>5588951623</v>
          </cell>
          <cell r="D3703" t="str">
            <v>Other Material</v>
          </cell>
          <cell r="E3703" t="str">
            <v>Other Material</v>
          </cell>
        </row>
        <row r="3704">
          <cell r="C3704">
            <v>7261270263</v>
          </cell>
          <cell r="D3704" t="str">
            <v>Other Material</v>
          </cell>
          <cell r="E3704" t="str">
            <v>Other Material</v>
          </cell>
        </row>
        <row r="3705">
          <cell r="C3705">
            <v>7265494143</v>
          </cell>
          <cell r="D3705" t="str">
            <v>Other Material</v>
          </cell>
          <cell r="E3705" t="str">
            <v>Other Material</v>
          </cell>
        </row>
        <row r="3706">
          <cell r="C3706">
            <v>7241100001</v>
          </cell>
          <cell r="D3706" t="str">
            <v>Other Material</v>
          </cell>
          <cell r="E3706" t="str">
            <v>Other Material</v>
          </cell>
        </row>
        <row r="3707">
          <cell r="C3707">
            <v>7153100543</v>
          </cell>
          <cell r="D3707" t="str">
            <v>Other Material</v>
          </cell>
          <cell r="E3707" t="str">
            <v>Other Material</v>
          </cell>
        </row>
        <row r="3708">
          <cell r="C3708">
            <v>7241010723</v>
          </cell>
          <cell r="D3708" t="str">
            <v>Other Material</v>
          </cell>
          <cell r="E3708" t="str">
            <v>Other Material</v>
          </cell>
        </row>
        <row r="3709">
          <cell r="C3709">
            <v>7439301633</v>
          </cell>
          <cell r="D3709" t="str">
            <v>Other Material</v>
          </cell>
          <cell r="E3709" t="str">
            <v>Other Material</v>
          </cell>
        </row>
        <row r="3710">
          <cell r="C3710">
            <v>7126991243</v>
          </cell>
          <cell r="D3710" t="str">
            <v>Other Material</v>
          </cell>
          <cell r="E3710" t="str">
            <v>Other Material</v>
          </cell>
        </row>
        <row r="3711">
          <cell r="C3711">
            <v>9696503773</v>
          </cell>
          <cell r="D3711" t="str">
            <v>Other Material</v>
          </cell>
          <cell r="E3711" t="str">
            <v>Other Material</v>
          </cell>
        </row>
        <row r="3712">
          <cell r="C3712">
            <v>6002151363</v>
          </cell>
          <cell r="D3712" t="str">
            <v>Other Material</v>
          </cell>
          <cell r="E3712" t="str">
            <v>Other Material</v>
          </cell>
        </row>
        <row r="3713">
          <cell r="C3713">
            <v>7153114193</v>
          </cell>
          <cell r="D3713" t="str">
            <v>Other Material</v>
          </cell>
          <cell r="E3713" t="str">
            <v>Other Material</v>
          </cell>
        </row>
        <row r="3714">
          <cell r="C3714">
            <v>7231600273</v>
          </cell>
          <cell r="D3714" t="str">
            <v>Other Material</v>
          </cell>
          <cell r="E3714" t="str">
            <v>Other Material</v>
          </cell>
        </row>
        <row r="3715">
          <cell r="C3715">
            <v>7265491733</v>
          </cell>
          <cell r="D3715" t="str">
            <v>Other Material</v>
          </cell>
          <cell r="E3715" t="str">
            <v>Other Material</v>
          </cell>
        </row>
        <row r="3716">
          <cell r="C3716">
            <v>9342510043</v>
          </cell>
          <cell r="D3716" t="str">
            <v>Other Material</v>
          </cell>
          <cell r="E3716" t="str">
            <v>Other Material</v>
          </cell>
        </row>
        <row r="3717">
          <cell r="C3717">
            <v>7875420183</v>
          </cell>
          <cell r="D3717" t="str">
            <v>Other Material</v>
          </cell>
          <cell r="E3717" t="str">
            <v>Other Material</v>
          </cell>
        </row>
        <row r="3718">
          <cell r="C3718">
            <v>8895040483</v>
          </cell>
          <cell r="D3718" t="str">
            <v>Other Material</v>
          </cell>
          <cell r="E3718" t="str">
            <v>Other Material</v>
          </cell>
        </row>
        <row r="3719">
          <cell r="C3719">
            <v>6484500063</v>
          </cell>
          <cell r="D3719" t="str">
            <v>Other Material</v>
          </cell>
          <cell r="E3719" t="str">
            <v>Other Material</v>
          </cell>
        </row>
        <row r="3720">
          <cell r="C3720">
            <v>1399090003</v>
          </cell>
          <cell r="D3720" t="str">
            <v>Other Material</v>
          </cell>
          <cell r="E3720" t="str">
            <v>Other Material</v>
          </cell>
        </row>
        <row r="3721">
          <cell r="C3721">
            <v>7146911143</v>
          </cell>
          <cell r="D3721" t="str">
            <v>Other Material</v>
          </cell>
          <cell r="E3721" t="str">
            <v>Other Material</v>
          </cell>
        </row>
        <row r="3722">
          <cell r="C3722">
            <v>9922237133</v>
          </cell>
          <cell r="D3722" t="str">
            <v>Other Material</v>
          </cell>
          <cell r="E3722" t="str">
            <v>Other Material</v>
          </cell>
        </row>
        <row r="3723">
          <cell r="C3723">
            <v>9911233023</v>
          </cell>
          <cell r="D3723" t="str">
            <v>Other Material</v>
          </cell>
          <cell r="E3723" t="str">
            <v>Other Material</v>
          </cell>
        </row>
        <row r="3724">
          <cell r="C3724">
            <v>9922150053</v>
          </cell>
          <cell r="D3724" t="str">
            <v>Other Material</v>
          </cell>
          <cell r="E3724" t="str">
            <v>Other Material</v>
          </cell>
        </row>
        <row r="3725">
          <cell r="C3725">
            <v>9922330523</v>
          </cell>
          <cell r="D3725" t="str">
            <v>Other Material</v>
          </cell>
          <cell r="E3725" t="str">
            <v>Other Material</v>
          </cell>
        </row>
        <row r="3726">
          <cell r="C3726">
            <v>8562056193</v>
          </cell>
          <cell r="D3726" t="str">
            <v>Other Material</v>
          </cell>
          <cell r="E3726" t="str">
            <v>Other Material</v>
          </cell>
        </row>
        <row r="3727">
          <cell r="C3727">
            <v>9394950013</v>
          </cell>
          <cell r="D3727" t="str">
            <v>Other Material</v>
          </cell>
          <cell r="E3727" t="str">
            <v>Other Material</v>
          </cell>
        </row>
        <row r="3728">
          <cell r="C3728">
            <v>5153011093</v>
          </cell>
          <cell r="D3728" t="str">
            <v>Other Material</v>
          </cell>
          <cell r="E3728" t="str">
            <v>Other Material</v>
          </cell>
        </row>
        <row r="3729">
          <cell r="C3729">
            <v>9911010333</v>
          </cell>
          <cell r="D3729" t="str">
            <v>Other Material</v>
          </cell>
          <cell r="E3729" t="str">
            <v>Other Material</v>
          </cell>
        </row>
        <row r="3730">
          <cell r="C3730">
            <v>5149202253</v>
          </cell>
          <cell r="D3730" t="str">
            <v>Other Material</v>
          </cell>
          <cell r="E3730" t="str">
            <v>Other Material</v>
          </cell>
        </row>
        <row r="3731">
          <cell r="C3731">
            <v>9257010511</v>
          </cell>
          <cell r="D3731" t="str">
            <v>Other Material</v>
          </cell>
          <cell r="E3731" t="str">
            <v>Other Material</v>
          </cell>
        </row>
        <row r="3732">
          <cell r="C3732">
            <v>1233930002</v>
          </cell>
          <cell r="D3732" t="str">
            <v>Other Material</v>
          </cell>
          <cell r="E3732" t="str">
            <v>Other Material</v>
          </cell>
        </row>
        <row r="3733">
          <cell r="C3733">
            <v>1987021353</v>
          </cell>
          <cell r="D3733" t="str">
            <v>Other Material</v>
          </cell>
          <cell r="E3733" t="str">
            <v>Other Material</v>
          </cell>
        </row>
        <row r="3734">
          <cell r="C3734">
            <v>9922450803</v>
          </cell>
          <cell r="D3734" t="str">
            <v>Other Material</v>
          </cell>
          <cell r="E3734" t="str">
            <v>Other Material</v>
          </cell>
        </row>
        <row r="3735">
          <cell r="C3735">
            <v>9922318473</v>
          </cell>
          <cell r="D3735" t="str">
            <v>Other Material</v>
          </cell>
          <cell r="E3735" t="str">
            <v>Other Material</v>
          </cell>
        </row>
        <row r="3736">
          <cell r="C3736">
            <v>2940052313</v>
          </cell>
          <cell r="D3736" t="str">
            <v>Other Material</v>
          </cell>
          <cell r="E3736" t="str">
            <v>Other Material</v>
          </cell>
        </row>
        <row r="3737">
          <cell r="C3737">
            <v>9922310236</v>
          </cell>
          <cell r="D3737" t="str">
            <v>Other Material</v>
          </cell>
          <cell r="E3737" t="str">
            <v>Other Material</v>
          </cell>
        </row>
        <row r="3738">
          <cell r="C3738">
            <v>7432271493</v>
          </cell>
          <cell r="D3738" t="str">
            <v>Other Material</v>
          </cell>
          <cell r="E3738" t="str">
            <v>Other Material</v>
          </cell>
        </row>
        <row r="3739">
          <cell r="C3739">
            <v>9922375953</v>
          </cell>
          <cell r="D3739" t="str">
            <v>Other Material</v>
          </cell>
          <cell r="E3739" t="str">
            <v>Other Material</v>
          </cell>
        </row>
        <row r="3740">
          <cell r="C3740">
            <v>6010890073</v>
          </cell>
          <cell r="D3740" t="str">
            <v>Other Material</v>
          </cell>
          <cell r="E3740" t="str">
            <v>Other Material</v>
          </cell>
        </row>
        <row r="3741">
          <cell r="C3741">
            <v>6014890093</v>
          </cell>
          <cell r="D3741" t="str">
            <v>Other Material</v>
          </cell>
          <cell r="E3741" t="str">
            <v>Other Material</v>
          </cell>
        </row>
        <row r="3742">
          <cell r="C3742">
            <v>9922059943</v>
          </cell>
          <cell r="D3742" t="str">
            <v>Other Material</v>
          </cell>
          <cell r="E3742" t="str">
            <v>Other Material</v>
          </cell>
        </row>
        <row r="3743">
          <cell r="C3743">
            <v>9922270287</v>
          </cell>
          <cell r="D3743" t="str">
            <v>Other Material</v>
          </cell>
          <cell r="E3743" t="str">
            <v>Other Material</v>
          </cell>
        </row>
        <row r="3744">
          <cell r="C3744">
            <v>9911052103</v>
          </cell>
          <cell r="D3744" t="str">
            <v>Other Material</v>
          </cell>
          <cell r="E3744" t="str">
            <v>Other Material</v>
          </cell>
        </row>
        <row r="3745">
          <cell r="C3745">
            <v>8895041433</v>
          </cell>
          <cell r="D3745" t="str">
            <v>Other Material</v>
          </cell>
          <cell r="E3745" t="str">
            <v>Other Material</v>
          </cell>
        </row>
        <row r="3746">
          <cell r="C3746">
            <v>7658890003</v>
          </cell>
          <cell r="D3746" t="str">
            <v>Other Material</v>
          </cell>
          <cell r="E3746" t="str">
            <v>Other Material</v>
          </cell>
        </row>
        <row r="3747">
          <cell r="C3747">
            <v>9256016633</v>
          </cell>
          <cell r="D3747" t="str">
            <v>Other Material</v>
          </cell>
          <cell r="E3747" t="str">
            <v>Other Material</v>
          </cell>
        </row>
        <row r="3748">
          <cell r="C3748">
            <v>9664981003</v>
          </cell>
          <cell r="D3748" t="str">
            <v>Other Material</v>
          </cell>
          <cell r="E3748" t="str">
            <v>Other Material</v>
          </cell>
        </row>
        <row r="3749">
          <cell r="C3749">
            <v>8395995583</v>
          </cell>
          <cell r="D3749" t="str">
            <v>Other Material</v>
          </cell>
          <cell r="E3749" t="str">
            <v>Other Material</v>
          </cell>
        </row>
        <row r="3750">
          <cell r="C3750">
            <v>9643990423</v>
          </cell>
          <cell r="D3750" t="str">
            <v>Other Material</v>
          </cell>
          <cell r="E3750" t="str">
            <v>Other Material</v>
          </cell>
        </row>
        <row r="3751">
          <cell r="C3751">
            <v>7123600203</v>
          </cell>
          <cell r="D3751" t="str">
            <v>Other Material</v>
          </cell>
          <cell r="E3751" t="str">
            <v>Other Material</v>
          </cell>
        </row>
        <row r="3752">
          <cell r="C3752">
            <v>7248100523</v>
          </cell>
          <cell r="D3752" t="str">
            <v>Other Material</v>
          </cell>
          <cell r="E3752" t="str">
            <v>Other Material</v>
          </cell>
        </row>
        <row r="3753">
          <cell r="C3753">
            <v>9699901923</v>
          </cell>
          <cell r="D3753" t="str">
            <v>Other Material</v>
          </cell>
          <cell r="E3753" t="str">
            <v>Other Material</v>
          </cell>
        </row>
        <row r="3754">
          <cell r="C3754">
            <v>8333020013</v>
          </cell>
          <cell r="D3754" t="str">
            <v>Other Material</v>
          </cell>
          <cell r="E3754" t="str">
            <v>Other Material</v>
          </cell>
        </row>
        <row r="3755">
          <cell r="C3755">
            <v>7146083373</v>
          </cell>
          <cell r="D3755" t="str">
            <v>Other Material</v>
          </cell>
          <cell r="E3755" t="str">
            <v>Other Material</v>
          </cell>
        </row>
        <row r="3756">
          <cell r="C3756">
            <v>9367090023</v>
          </cell>
          <cell r="D3756" t="str">
            <v>Other Material</v>
          </cell>
          <cell r="E3756" t="str">
            <v>Other Material</v>
          </cell>
        </row>
        <row r="3757">
          <cell r="C3757">
            <v>7265490773</v>
          </cell>
          <cell r="D3757" t="str">
            <v>Other Material</v>
          </cell>
          <cell r="E3757" t="str">
            <v>Other Material</v>
          </cell>
        </row>
        <row r="3758">
          <cell r="C3758">
            <v>6787350004</v>
          </cell>
          <cell r="D3758" t="str">
            <v>Other Material</v>
          </cell>
          <cell r="E3758" t="str">
            <v>Other Material</v>
          </cell>
        </row>
        <row r="3759">
          <cell r="C3759">
            <v>9658100593</v>
          </cell>
          <cell r="D3759" t="str">
            <v>Other Material</v>
          </cell>
          <cell r="E3759" t="str">
            <v>Other Material</v>
          </cell>
        </row>
        <row r="3760">
          <cell r="C3760">
            <v>9664980113</v>
          </cell>
          <cell r="D3760" t="str">
            <v>Other Material</v>
          </cell>
          <cell r="E3760" t="str">
            <v>Other Material</v>
          </cell>
        </row>
        <row r="3761">
          <cell r="C3761">
            <v>9642520433</v>
          </cell>
          <cell r="D3761" t="str">
            <v>Other Material</v>
          </cell>
          <cell r="E3761" t="str">
            <v>Other Material</v>
          </cell>
        </row>
        <row r="3762">
          <cell r="C3762">
            <v>9652420133</v>
          </cell>
          <cell r="D3762" t="str">
            <v>Other Material</v>
          </cell>
          <cell r="E3762" t="str">
            <v>Other Material</v>
          </cell>
        </row>
        <row r="3763">
          <cell r="C3763">
            <v>9922159913</v>
          </cell>
          <cell r="D3763" t="str">
            <v>Other Material</v>
          </cell>
          <cell r="E3763" t="str">
            <v>Other Material</v>
          </cell>
        </row>
        <row r="3764">
          <cell r="C3764">
            <v>6048980723</v>
          </cell>
          <cell r="D3764" t="str">
            <v>Other Material</v>
          </cell>
          <cell r="E3764" t="str">
            <v>Other Material</v>
          </cell>
        </row>
        <row r="3765">
          <cell r="C3765">
            <v>7153013143</v>
          </cell>
          <cell r="D3765" t="str">
            <v>Other Material</v>
          </cell>
          <cell r="E3765" t="str">
            <v>Other Material</v>
          </cell>
        </row>
        <row r="3766">
          <cell r="C3766">
            <v>6795120253</v>
          </cell>
          <cell r="D3766" t="str">
            <v>Other Material</v>
          </cell>
          <cell r="E3766" t="str">
            <v>Other Material</v>
          </cell>
        </row>
        <row r="3767">
          <cell r="C3767">
            <v>7241012303</v>
          </cell>
          <cell r="D3767" t="str">
            <v>Other Material</v>
          </cell>
          <cell r="E3767" t="str">
            <v>Other Material</v>
          </cell>
        </row>
        <row r="3768">
          <cell r="C3768">
            <v>6794750183</v>
          </cell>
          <cell r="D3768" t="str">
            <v>Other Material</v>
          </cell>
          <cell r="E3768" t="str">
            <v>Other Material</v>
          </cell>
        </row>
        <row r="3769">
          <cell r="C3769">
            <v>6794850713</v>
          </cell>
          <cell r="D3769" t="str">
            <v>Other Material</v>
          </cell>
          <cell r="E3769" t="str">
            <v>Other Material</v>
          </cell>
        </row>
        <row r="3770">
          <cell r="C3770">
            <v>9922256213</v>
          </cell>
          <cell r="D3770" t="str">
            <v>Other Material</v>
          </cell>
          <cell r="E3770" t="str">
            <v>Other Material</v>
          </cell>
        </row>
        <row r="3771">
          <cell r="C3771">
            <v>6794040055</v>
          </cell>
          <cell r="D3771" t="str">
            <v>Other Material</v>
          </cell>
          <cell r="E3771" t="str">
            <v>Other Material</v>
          </cell>
        </row>
        <row r="3772">
          <cell r="C3772">
            <v>9922452233</v>
          </cell>
          <cell r="D3772" t="str">
            <v>Other Material</v>
          </cell>
          <cell r="E3772" t="str">
            <v>Other Material</v>
          </cell>
        </row>
        <row r="3773">
          <cell r="C3773">
            <v>6877200363</v>
          </cell>
          <cell r="D3773" t="str">
            <v>Other Material</v>
          </cell>
          <cell r="E3773" t="str">
            <v>Other Material</v>
          </cell>
        </row>
        <row r="3774">
          <cell r="C3774">
            <v>9259109843</v>
          </cell>
          <cell r="D3774" t="str">
            <v>Other Material</v>
          </cell>
          <cell r="E3774" t="str">
            <v>Other Material</v>
          </cell>
        </row>
        <row r="3775">
          <cell r="C3775">
            <v>6843100003</v>
          </cell>
          <cell r="D3775" t="str">
            <v>Other Material</v>
          </cell>
          <cell r="E3775" t="str">
            <v>Other Material</v>
          </cell>
        </row>
        <row r="3776">
          <cell r="C3776">
            <v>7265490073</v>
          </cell>
          <cell r="D3776" t="str">
            <v>Other Material</v>
          </cell>
          <cell r="E3776" t="str">
            <v>Other Material</v>
          </cell>
        </row>
        <row r="3777">
          <cell r="C3777">
            <v>7146081603</v>
          </cell>
          <cell r="D3777" t="str">
            <v>Other Material</v>
          </cell>
          <cell r="E3777" t="str">
            <v>Other Material</v>
          </cell>
        </row>
        <row r="3778">
          <cell r="C3778">
            <v>7153113003</v>
          </cell>
          <cell r="D3778" t="str">
            <v>Other Material</v>
          </cell>
          <cell r="E3778" t="str">
            <v>Other Material</v>
          </cell>
        </row>
        <row r="3779">
          <cell r="C3779">
            <v>7132800333</v>
          </cell>
          <cell r="D3779" t="str">
            <v>Other Material</v>
          </cell>
          <cell r="E3779" t="str">
            <v>Other Material</v>
          </cell>
        </row>
        <row r="3780">
          <cell r="C3780">
            <v>7153012443</v>
          </cell>
          <cell r="D3780" t="str">
            <v>Other Material</v>
          </cell>
          <cell r="E3780" t="str">
            <v>Other Material</v>
          </cell>
        </row>
        <row r="3781">
          <cell r="C3781">
            <v>9643101193</v>
          </cell>
          <cell r="D3781" t="str">
            <v>Other Material</v>
          </cell>
          <cell r="E3781" t="str">
            <v>Other Material</v>
          </cell>
        </row>
        <row r="3782">
          <cell r="C3782">
            <v>6781422433</v>
          </cell>
          <cell r="D3782" t="str">
            <v>Other Material</v>
          </cell>
          <cell r="E3782" t="str">
            <v>Other Material</v>
          </cell>
        </row>
        <row r="3783">
          <cell r="C3783">
            <v>1249990013</v>
          </cell>
          <cell r="D3783" t="str">
            <v>Other Material</v>
          </cell>
          <cell r="E3783" t="str">
            <v>Other Material</v>
          </cell>
        </row>
        <row r="3784">
          <cell r="C3784">
            <v>8067051963</v>
          </cell>
          <cell r="D3784" t="str">
            <v>Other Material</v>
          </cell>
          <cell r="E3784" t="str">
            <v>Other Material</v>
          </cell>
        </row>
        <row r="3785">
          <cell r="C3785">
            <v>9643200263</v>
          </cell>
          <cell r="D3785" t="str">
            <v>Other Material</v>
          </cell>
          <cell r="E3785" t="str">
            <v>Other Material</v>
          </cell>
        </row>
        <row r="3786">
          <cell r="C3786">
            <v>7131590093</v>
          </cell>
          <cell r="D3786" t="str">
            <v>Other Material</v>
          </cell>
          <cell r="E3786" t="str">
            <v>Other Material</v>
          </cell>
        </row>
        <row r="3787">
          <cell r="C3787">
            <v>7192800163</v>
          </cell>
          <cell r="D3787" t="str">
            <v>Other Material</v>
          </cell>
          <cell r="E3787" t="str">
            <v>Other Material</v>
          </cell>
        </row>
        <row r="3788">
          <cell r="C3788">
            <v>9253081053</v>
          </cell>
          <cell r="D3788" t="str">
            <v>Other Material</v>
          </cell>
          <cell r="E3788" t="str">
            <v>Other Material</v>
          </cell>
        </row>
        <row r="3789">
          <cell r="C3789">
            <v>9241100923</v>
          </cell>
          <cell r="D3789" t="str">
            <v>Other Material</v>
          </cell>
          <cell r="E3789" t="str">
            <v>Other Material</v>
          </cell>
        </row>
        <row r="3790">
          <cell r="C3790">
            <v>9254011803</v>
          </cell>
          <cell r="D3790" t="str">
            <v>Other Material</v>
          </cell>
          <cell r="E3790" t="str">
            <v>Other Material</v>
          </cell>
        </row>
        <row r="3791">
          <cell r="C3791">
            <v>7085120009</v>
          </cell>
          <cell r="D3791" t="str">
            <v>Other Material</v>
          </cell>
          <cell r="E3791" t="str">
            <v>Other Material</v>
          </cell>
        </row>
        <row r="3792">
          <cell r="C3792">
            <v>9699908843</v>
          </cell>
          <cell r="D3792" t="str">
            <v>Other Material</v>
          </cell>
          <cell r="E3792" t="str">
            <v>Other Material</v>
          </cell>
        </row>
        <row r="3793">
          <cell r="C3793">
            <v>9354900583</v>
          </cell>
          <cell r="D3793" t="str">
            <v>Other Material</v>
          </cell>
          <cell r="E3793" t="str">
            <v>Other Material</v>
          </cell>
        </row>
        <row r="3794">
          <cell r="C3794">
            <v>9254018443</v>
          </cell>
          <cell r="D3794" t="str">
            <v>Other Material</v>
          </cell>
          <cell r="E3794" t="str">
            <v>Other Material</v>
          </cell>
        </row>
        <row r="3795">
          <cell r="C3795">
            <v>9254016023</v>
          </cell>
          <cell r="D3795" t="str">
            <v>Other Material</v>
          </cell>
          <cell r="E3795" t="str">
            <v>Other Material</v>
          </cell>
        </row>
        <row r="3796">
          <cell r="C3796">
            <v>2220280065</v>
          </cell>
          <cell r="D3796" t="str">
            <v>Other Material</v>
          </cell>
          <cell r="E3796" t="str">
            <v>Other Material</v>
          </cell>
        </row>
        <row r="3797">
          <cell r="C3797">
            <v>1399987783</v>
          </cell>
          <cell r="D3797" t="str">
            <v>Other Material</v>
          </cell>
          <cell r="E3797" t="str">
            <v>Other Material</v>
          </cell>
        </row>
        <row r="3798">
          <cell r="C3798">
            <v>1254992393</v>
          </cell>
          <cell r="D3798" t="str">
            <v>Other Material</v>
          </cell>
          <cell r="E3798" t="str">
            <v>Other Material</v>
          </cell>
        </row>
        <row r="3799">
          <cell r="C3799">
            <v>9188322623</v>
          </cell>
          <cell r="D3799" t="str">
            <v>Other Material</v>
          </cell>
          <cell r="E3799" t="str">
            <v>Other Material</v>
          </cell>
        </row>
        <row r="3800">
          <cell r="C3800">
            <v>9101011363</v>
          </cell>
          <cell r="D3800" t="str">
            <v>Other Material</v>
          </cell>
          <cell r="E3800" t="str">
            <v>Other Material</v>
          </cell>
        </row>
        <row r="3801">
          <cell r="C3801">
            <v>8352800121</v>
          </cell>
          <cell r="D3801" t="str">
            <v>Other Material</v>
          </cell>
          <cell r="E3801" t="str">
            <v>Other Material</v>
          </cell>
        </row>
        <row r="3802">
          <cell r="C3802">
            <v>9922301353</v>
          </cell>
          <cell r="D3802" t="str">
            <v>Other Material</v>
          </cell>
          <cell r="E3802" t="str">
            <v>Other Material</v>
          </cell>
        </row>
        <row r="3803">
          <cell r="C3803">
            <v>5901110047</v>
          </cell>
          <cell r="D3803" t="str">
            <v>Other Material</v>
          </cell>
          <cell r="E3803" t="str">
            <v>Other Material</v>
          </cell>
        </row>
        <row r="3804">
          <cell r="C3804">
            <v>9922301253</v>
          </cell>
          <cell r="D3804" t="str">
            <v>Other Material</v>
          </cell>
          <cell r="E3804" t="str">
            <v>Other Material</v>
          </cell>
        </row>
        <row r="3805">
          <cell r="C3805">
            <v>9254032753</v>
          </cell>
          <cell r="D3805" t="str">
            <v>Other Material</v>
          </cell>
          <cell r="E3805" t="str">
            <v>Other Material</v>
          </cell>
        </row>
        <row r="3806">
          <cell r="C3806">
            <v>6048952873</v>
          </cell>
          <cell r="D3806" t="str">
            <v>Other Material</v>
          </cell>
          <cell r="E3806" t="str">
            <v>Other Material</v>
          </cell>
        </row>
        <row r="3807">
          <cell r="C3807">
            <v>1813280044</v>
          </cell>
          <cell r="D3807" t="str">
            <v>Other Material</v>
          </cell>
          <cell r="E3807" t="str">
            <v>Other Material</v>
          </cell>
        </row>
        <row r="3808">
          <cell r="C3808">
            <v>9922330503</v>
          </cell>
          <cell r="D3808" t="str">
            <v>Other Material</v>
          </cell>
          <cell r="E3808" t="str">
            <v>Other Material</v>
          </cell>
        </row>
        <row r="3809">
          <cell r="C3809">
            <v>9922301263</v>
          </cell>
          <cell r="D3809" t="str">
            <v>Other Material</v>
          </cell>
          <cell r="E3809" t="str">
            <v>Other Material</v>
          </cell>
        </row>
        <row r="3810">
          <cell r="C3810">
            <v>9001371003</v>
          </cell>
          <cell r="D3810" t="str">
            <v>Other Material</v>
          </cell>
          <cell r="E3810" t="str">
            <v>Other Material</v>
          </cell>
        </row>
        <row r="3811">
          <cell r="C3811">
            <v>9922198653</v>
          </cell>
          <cell r="D3811" t="str">
            <v>Other Material</v>
          </cell>
          <cell r="E3811" t="str">
            <v>Other Material</v>
          </cell>
        </row>
        <row r="3812">
          <cell r="C3812">
            <v>6069192053</v>
          </cell>
          <cell r="D3812" t="str">
            <v>Other Material</v>
          </cell>
          <cell r="E3812" t="str">
            <v>Other Material</v>
          </cell>
        </row>
        <row r="3813">
          <cell r="C3813">
            <v>9699902153</v>
          </cell>
          <cell r="D3813" t="str">
            <v>Other Material</v>
          </cell>
          <cell r="E3813" t="str">
            <v>Other Material</v>
          </cell>
        </row>
        <row r="3814">
          <cell r="C3814">
            <v>8053050153</v>
          </cell>
          <cell r="D3814" t="str">
            <v>Other Material</v>
          </cell>
          <cell r="E3814" t="str">
            <v>Other Material</v>
          </cell>
        </row>
        <row r="3815">
          <cell r="C3815">
            <v>9124110053</v>
          </cell>
          <cell r="D3815" t="str">
            <v>Other Material</v>
          </cell>
          <cell r="E3815" t="str">
            <v>Other Material</v>
          </cell>
        </row>
        <row r="3816">
          <cell r="C3816">
            <v>9102800041</v>
          </cell>
          <cell r="D3816" t="str">
            <v>Other Material</v>
          </cell>
          <cell r="E3816" t="str">
            <v>Other Material</v>
          </cell>
        </row>
        <row r="3817">
          <cell r="C3817">
            <v>9254030743</v>
          </cell>
          <cell r="D3817" t="str">
            <v>Other Material</v>
          </cell>
          <cell r="E3817" t="str">
            <v>Other Material</v>
          </cell>
        </row>
        <row r="3818">
          <cell r="C3818">
            <v>9124110103</v>
          </cell>
          <cell r="D3818" t="str">
            <v>Other Material</v>
          </cell>
          <cell r="E3818" t="str">
            <v>Other Material</v>
          </cell>
        </row>
        <row r="3819">
          <cell r="C3819">
            <v>9922335493</v>
          </cell>
          <cell r="D3819" t="str">
            <v>Other Material</v>
          </cell>
          <cell r="E3819" t="str">
            <v>Other Material</v>
          </cell>
        </row>
        <row r="3820">
          <cell r="C3820">
            <v>3355011053</v>
          </cell>
          <cell r="D3820" t="str">
            <v>Other Material</v>
          </cell>
          <cell r="E3820" t="str">
            <v>Other Material</v>
          </cell>
        </row>
        <row r="3821">
          <cell r="C3821">
            <v>9911253163</v>
          </cell>
          <cell r="D3821" t="str">
            <v>Other Material</v>
          </cell>
          <cell r="E3821" t="str">
            <v>Other Material</v>
          </cell>
        </row>
        <row r="3822">
          <cell r="C3822">
            <v>9922155223</v>
          </cell>
          <cell r="D3822" t="str">
            <v>Other Material</v>
          </cell>
          <cell r="E3822" t="str">
            <v>Other Material</v>
          </cell>
        </row>
        <row r="3823">
          <cell r="C3823">
            <v>2120511913</v>
          </cell>
          <cell r="D3823" t="str">
            <v>Other Material</v>
          </cell>
          <cell r="E3823" t="str">
            <v>Other Material</v>
          </cell>
        </row>
        <row r="3824">
          <cell r="C3824">
            <v>9664981243</v>
          </cell>
          <cell r="D3824" t="str">
            <v>Other Material</v>
          </cell>
          <cell r="E3824" t="str">
            <v>Other Material</v>
          </cell>
        </row>
        <row r="3825">
          <cell r="C3825">
            <v>9922231353</v>
          </cell>
          <cell r="D3825" t="str">
            <v>Other Material</v>
          </cell>
          <cell r="E3825" t="str">
            <v>Other Material</v>
          </cell>
        </row>
        <row r="3826">
          <cell r="C3826">
            <v>5149202443</v>
          </cell>
          <cell r="D3826" t="str">
            <v>Other Material</v>
          </cell>
          <cell r="E3826" t="str">
            <v>Other Material</v>
          </cell>
        </row>
        <row r="3827">
          <cell r="C3827">
            <v>6795066943</v>
          </cell>
          <cell r="D3827" t="str">
            <v>Other Material</v>
          </cell>
          <cell r="E3827" t="str">
            <v>Other Material</v>
          </cell>
        </row>
        <row r="3828">
          <cell r="C3828">
            <v>9922052993</v>
          </cell>
          <cell r="D3828" t="str">
            <v>Other Material</v>
          </cell>
          <cell r="E3828" t="str">
            <v>Other Material</v>
          </cell>
        </row>
        <row r="3829">
          <cell r="C3829">
            <v>9922237603</v>
          </cell>
          <cell r="D3829" t="str">
            <v>Other Material</v>
          </cell>
          <cell r="E3829" t="str">
            <v>Other Material</v>
          </cell>
        </row>
        <row r="3830">
          <cell r="C3830">
            <v>2139594393</v>
          </cell>
          <cell r="D3830" t="str">
            <v>Other Material</v>
          </cell>
          <cell r="E3830" t="str">
            <v>Other Material</v>
          </cell>
        </row>
        <row r="3831">
          <cell r="C3831">
            <v>9241050713</v>
          </cell>
          <cell r="D3831" t="str">
            <v>Other Material</v>
          </cell>
          <cell r="E3831" t="str">
            <v>Other Material</v>
          </cell>
        </row>
        <row r="3832">
          <cell r="C3832">
            <v>5507051013</v>
          </cell>
          <cell r="D3832" t="str">
            <v>Other Material</v>
          </cell>
          <cell r="E3832" t="str">
            <v>Other Material</v>
          </cell>
        </row>
        <row r="3833">
          <cell r="C3833">
            <v>5507110023</v>
          </cell>
          <cell r="D3833" t="str">
            <v>Other Material</v>
          </cell>
          <cell r="E3833" t="str">
            <v>Other Material</v>
          </cell>
        </row>
        <row r="3834">
          <cell r="C3834">
            <v>9211016803</v>
          </cell>
          <cell r="D3834" t="str">
            <v>Other Material</v>
          </cell>
          <cell r="E3834" t="str">
            <v>Other Material</v>
          </cell>
        </row>
        <row r="3835">
          <cell r="C3835">
            <v>9211015633</v>
          </cell>
          <cell r="D3835" t="str">
            <v>Other Material</v>
          </cell>
          <cell r="E3835" t="str">
            <v>Other Material</v>
          </cell>
        </row>
        <row r="3836">
          <cell r="C3836">
            <v>7251112313</v>
          </cell>
          <cell r="D3836" t="str">
            <v>Other Material</v>
          </cell>
          <cell r="E3836" t="str">
            <v>Other Material</v>
          </cell>
        </row>
        <row r="3837">
          <cell r="C3837">
            <v>9451000093</v>
          </cell>
          <cell r="D3837" t="str">
            <v>Other Material</v>
          </cell>
          <cell r="E3837" t="str">
            <v>Other Material</v>
          </cell>
        </row>
        <row r="3838">
          <cell r="C3838">
            <v>1908220033</v>
          </cell>
          <cell r="D3838" t="str">
            <v>Other Material</v>
          </cell>
          <cell r="E3838" t="str">
            <v>Other Material</v>
          </cell>
        </row>
        <row r="3839">
          <cell r="C3839">
            <v>9922520313</v>
          </cell>
          <cell r="D3839" t="str">
            <v>Other Material</v>
          </cell>
          <cell r="E3839" t="str">
            <v>Other Material</v>
          </cell>
        </row>
        <row r="3840">
          <cell r="C3840">
            <v>2115017533</v>
          </cell>
          <cell r="D3840" t="str">
            <v>Other Material</v>
          </cell>
          <cell r="E3840" t="str">
            <v>Other Material</v>
          </cell>
        </row>
        <row r="3841">
          <cell r="C3841">
            <v>7153150133</v>
          </cell>
          <cell r="D3841" t="str">
            <v>Other Material</v>
          </cell>
          <cell r="E3841" t="str">
            <v>Other Material</v>
          </cell>
        </row>
        <row r="3842">
          <cell r="C3842">
            <v>7132800563</v>
          </cell>
          <cell r="D3842" t="str">
            <v>Other Material</v>
          </cell>
          <cell r="E3842" t="str">
            <v>Other Material</v>
          </cell>
        </row>
        <row r="3843">
          <cell r="C3843">
            <v>9399012903</v>
          </cell>
          <cell r="D3843" t="str">
            <v>Other Material</v>
          </cell>
          <cell r="E3843" t="str">
            <v>Other Material</v>
          </cell>
        </row>
        <row r="3844">
          <cell r="C3844">
            <v>7982131143</v>
          </cell>
          <cell r="D3844" t="str">
            <v>Other Material</v>
          </cell>
          <cell r="E3844" t="str">
            <v>Other Material</v>
          </cell>
        </row>
        <row r="3845">
          <cell r="C3845">
            <v>7992920009</v>
          </cell>
          <cell r="D3845" t="str">
            <v>Other Material</v>
          </cell>
          <cell r="E3845" t="str">
            <v>Other Material</v>
          </cell>
        </row>
        <row r="3846">
          <cell r="C3846">
            <v>9922520064</v>
          </cell>
          <cell r="D3846" t="str">
            <v>Other Material</v>
          </cell>
          <cell r="E3846" t="str">
            <v>Other Material</v>
          </cell>
        </row>
        <row r="3847">
          <cell r="C3847">
            <v>9922072373</v>
          </cell>
          <cell r="D3847" t="str">
            <v>Other Material</v>
          </cell>
          <cell r="E3847" t="str">
            <v>Other Material</v>
          </cell>
        </row>
        <row r="3848">
          <cell r="C3848">
            <v>9922543973</v>
          </cell>
          <cell r="D3848" t="str">
            <v>Other Material</v>
          </cell>
          <cell r="E3848" t="str">
            <v>Other Material</v>
          </cell>
        </row>
        <row r="3849">
          <cell r="C3849">
            <v>9254032583</v>
          </cell>
          <cell r="D3849" t="str">
            <v>Other Material</v>
          </cell>
          <cell r="E3849" t="str">
            <v>Other Material</v>
          </cell>
        </row>
        <row r="3850">
          <cell r="C3850">
            <v>9922547023</v>
          </cell>
          <cell r="D3850" t="str">
            <v>Other Material</v>
          </cell>
          <cell r="E3850" t="str">
            <v>Other Material</v>
          </cell>
        </row>
        <row r="3851">
          <cell r="C3851">
            <v>9643990233</v>
          </cell>
          <cell r="D3851" t="str">
            <v>Other Material</v>
          </cell>
          <cell r="E3851" t="str">
            <v>Other Material</v>
          </cell>
        </row>
        <row r="3852">
          <cell r="C3852">
            <v>7668090063</v>
          </cell>
          <cell r="D3852" t="str">
            <v>Other Material</v>
          </cell>
          <cell r="E3852" t="str">
            <v>Other Material</v>
          </cell>
        </row>
        <row r="3853">
          <cell r="C3853">
            <v>6795128283</v>
          </cell>
          <cell r="D3853" t="str">
            <v>Other Material</v>
          </cell>
          <cell r="E3853" t="str">
            <v>Other Material</v>
          </cell>
        </row>
        <row r="3854">
          <cell r="C3854">
            <v>9911111603</v>
          </cell>
          <cell r="D3854" t="str">
            <v>Other Material</v>
          </cell>
          <cell r="E3854" t="str">
            <v>Other Material</v>
          </cell>
        </row>
        <row r="3855">
          <cell r="C3855">
            <v>9340101023</v>
          </cell>
          <cell r="D3855" t="str">
            <v>Other Material</v>
          </cell>
          <cell r="E3855" t="str">
            <v>Other Material</v>
          </cell>
        </row>
        <row r="3856">
          <cell r="C3856">
            <v>6523150633</v>
          </cell>
          <cell r="D3856" t="str">
            <v>Other Material</v>
          </cell>
          <cell r="E3856" t="str">
            <v>Other Material</v>
          </cell>
        </row>
        <row r="3857">
          <cell r="C3857">
            <v>6515700163</v>
          </cell>
          <cell r="D3857" t="str">
            <v>Other Material</v>
          </cell>
          <cell r="E3857" t="str">
            <v>Other Material</v>
          </cell>
        </row>
        <row r="3858">
          <cell r="C3858">
            <v>6515700183</v>
          </cell>
          <cell r="D3858" t="str">
            <v>Other Material</v>
          </cell>
          <cell r="E3858" t="str">
            <v>Other Material</v>
          </cell>
        </row>
        <row r="3859">
          <cell r="C3859">
            <v>7153113153</v>
          </cell>
          <cell r="D3859" t="str">
            <v>Other Material</v>
          </cell>
          <cell r="E3859" t="str">
            <v>Other Material</v>
          </cell>
        </row>
        <row r="3860">
          <cell r="C3860">
            <v>7265493873</v>
          </cell>
          <cell r="D3860" t="str">
            <v>Other Material</v>
          </cell>
          <cell r="E3860" t="str">
            <v>Other Material</v>
          </cell>
        </row>
        <row r="3861">
          <cell r="C3861">
            <v>7221011623</v>
          </cell>
          <cell r="D3861" t="str">
            <v>Other Material</v>
          </cell>
          <cell r="E3861" t="str">
            <v>Other Material</v>
          </cell>
        </row>
        <row r="3862">
          <cell r="C3862">
            <v>7251090005</v>
          </cell>
          <cell r="D3862" t="str">
            <v>Other Material</v>
          </cell>
          <cell r="E3862" t="str">
            <v>Other Material</v>
          </cell>
        </row>
        <row r="3863">
          <cell r="C3863">
            <v>1104130011</v>
          </cell>
          <cell r="D3863" t="str">
            <v>Other Material</v>
          </cell>
          <cell r="E3863" t="str">
            <v>Other Material</v>
          </cell>
        </row>
        <row r="3864">
          <cell r="C3864">
            <v>9696500833</v>
          </cell>
          <cell r="D3864" t="str">
            <v>Other Material</v>
          </cell>
          <cell r="E3864" t="str">
            <v>Other Material</v>
          </cell>
        </row>
        <row r="3865">
          <cell r="C3865">
            <v>9664090523</v>
          </cell>
          <cell r="D3865" t="str">
            <v>Other Material</v>
          </cell>
          <cell r="E3865" t="str">
            <v>Other Material</v>
          </cell>
        </row>
        <row r="3866">
          <cell r="C3866">
            <v>9664982823</v>
          </cell>
          <cell r="D3866" t="str">
            <v>Other Material</v>
          </cell>
          <cell r="E3866" t="str">
            <v>Other Material</v>
          </cell>
        </row>
        <row r="3867">
          <cell r="C3867">
            <v>9655400323</v>
          </cell>
          <cell r="D3867" t="str">
            <v>Other Material</v>
          </cell>
          <cell r="E3867" t="str">
            <v>Other Material</v>
          </cell>
        </row>
        <row r="3868">
          <cell r="C3868">
            <v>7251410009</v>
          </cell>
          <cell r="D3868" t="str">
            <v>Other Material</v>
          </cell>
          <cell r="E3868" t="str">
            <v>Other Material</v>
          </cell>
        </row>
        <row r="3869">
          <cell r="C3869">
            <v>7251410026</v>
          </cell>
          <cell r="D3869" t="str">
            <v>Other Material</v>
          </cell>
          <cell r="E3869" t="str">
            <v>Other Material</v>
          </cell>
        </row>
        <row r="3870">
          <cell r="C3870">
            <v>6885120093</v>
          </cell>
          <cell r="D3870" t="str">
            <v>Other Material</v>
          </cell>
          <cell r="E3870" t="str">
            <v>Other Material</v>
          </cell>
        </row>
        <row r="3871">
          <cell r="C3871">
            <v>9254010253</v>
          </cell>
          <cell r="D3871" t="str">
            <v>Other Material</v>
          </cell>
          <cell r="E3871" t="str">
            <v>Other Material</v>
          </cell>
        </row>
        <row r="3872">
          <cell r="C3872">
            <v>5505051123</v>
          </cell>
          <cell r="D3872" t="str">
            <v>Other Material</v>
          </cell>
          <cell r="E3872" t="str">
            <v>Other Material</v>
          </cell>
        </row>
        <row r="3873">
          <cell r="C3873">
            <v>1940304063</v>
          </cell>
          <cell r="D3873" t="str">
            <v>Other Material</v>
          </cell>
          <cell r="E3873" t="str">
            <v>Other Material</v>
          </cell>
        </row>
        <row r="3874">
          <cell r="C3874">
            <v>7131490993</v>
          </cell>
          <cell r="D3874" t="str">
            <v>Other Material</v>
          </cell>
          <cell r="E3874" t="str">
            <v>Other Material</v>
          </cell>
        </row>
        <row r="3875">
          <cell r="C3875">
            <v>9922532783</v>
          </cell>
          <cell r="D3875" t="str">
            <v>Other Material</v>
          </cell>
          <cell r="E3875" t="str">
            <v>Other Material</v>
          </cell>
        </row>
        <row r="3876">
          <cell r="C3876">
            <v>7146500523</v>
          </cell>
          <cell r="D3876" t="str">
            <v>Other Material</v>
          </cell>
          <cell r="E3876" t="str">
            <v>Other Material</v>
          </cell>
        </row>
        <row r="3877">
          <cell r="C3877">
            <v>6795241853</v>
          </cell>
          <cell r="D3877" t="str">
            <v>Other Material</v>
          </cell>
          <cell r="E3877" t="str">
            <v>Other Material</v>
          </cell>
        </row>
        <row r="3878">
          <cell r="C3878">
            <v>9922092753</v>
          </cell>
          <cell r="D3878" t="str">
            <v>Other Material</v>
          </cell>
          <cell r="E3878" t="str">
            <v>Other Material</v>
          </cell>
        </row>
        <row r="3879">
          <cell r="C3879">
            <v>9922219883</v>
          </cell>
          <cell r="D3879" t="str">
            <v>Other Material</v>
          </cell>
          <cell r="E3879" t="str">
            <v>Other Material</v>
          </cell>
        </row>
        <row r="3880">
          <cell r="C3880">
            <v>1104010032</v>
          </cell>
          <cell r="D3880" t="str">
            <v>Other Material</v>
          </cell>
          <cell r="E3880" t="str">
            <v>Other Material</v>
          </cell>
        </row>
        <row r="3881">
          <cell r="C3881">
            <v>1813110753</v>
          </cell>
          <cell r="D3881" t="str">
            <v>Other Material</v>
          </cell>
          <cell r="E3881" t="str">
            <v>Other Material</v>
          </cell>
        </row>
        <row r="3882">
          <cell r="C3882">
            <v>7474010483</v>
          </cell>
          <cell r="D3882" t="str">
            <v>Other Material</v>
          </cell>
          <cell r="E3882" t="str">
            <v>Other Material</v>
          </cell>
        </row>
        <row r="3883">
          <cell r="C3883">
            <v>9922151183</v>
          </cell>
          <cell r="D3883" t="str">
            <v>Other Material</v>
          </cell>
          <cell r="E3883" t="str">
            <v>Other Material</v>
          </cell>
        </row>
        <row r="3884">
          <cell r="C3884">
            <v>7153151063</v>
          </cell>
          <cell r="D3884" t="str">
            <v>Other Material</v>
          </cell>
          <cell r="E3884" t="str">
            <v>Other Material</v>
          </cell>
        </row>
        <row r="3885">
          <cell r="C3885">
            <v>9922235073</v>
          </cell>
          <cell r="D3885" t="str">
            <v>Other Material</v>
          </cell>
          <cell r="E3885" t="str">
            <v>Other Material</v>
          </cell>
        </row>
        <row r="3886">
          <cell r="C3886">
            <v>9911370433</v>
          </cell>
          <cell r="D3886" t="str">
            <v>Other Material</v>
          </cell>
          <cell r="E3886" t="str">
            <v>Other Material</v>
          </cell>
        </row>
        <row r="3887">
          <cell r="C3887">
            <v>6795361023</v>
          </cell>
          <cell r="D3887" t="str">
            <v>Other Material</v>
          </cell>
          <cell r="E3887" t="str">
            <v>Other Material</v>
          </cell>
        </row>
        <row r="3888">
          <cell r="C3888">
            <v>9922332593</v>
          </cell>
          <cell r="D3888" t="str">
            <v>Other Material</v>
          </cell>
          <cell r="E3888" t="str">
            <v>Other Material</v>
          </cell>
        </row>
        <row r="3889">
          <cell r="C3889">
            <v>7253010393</v>
          </cell>
          <cell r="D3889" t="str">
            <v>Other Material</v>
          </cell>
          <cell r="E3889" t="str">
            <v>Other Material</v>
          </cell>
        </row>
        <row r="3890">
          <cell r="C3890">
            <v>7265493813</v>
          </cell>
          <cell r="D3890" t="str">
            <v>Other Material</v>
          </cell>
          <cell r="E3890" t="str">
            <v>Other Material</v>
          </cell>
        </row>
        <row r="3891">
          <cell r="C3891">
            <v>9922290347</v>
          </cell>
          <cell r="D3891" t="str">
            <v>Other Material</v>
          </cell>
          <cell r="E3891" t="str">
            <v>Other Material</v>
          </cell>
        </row>
        <row r="3892">
          <cell r="C3892">
            <v>6794620813</v>
          </cell>
          <cell r="D3892" t="str">
            <v>Other Material</v>
          </cell>
          <cell r="E3892" t="str">
            <v>Other Material</v>
          </cell>
        </row>
        <row r="3893">
          <cell r="C3893">
            <v>6964170095</v>
          </cell>
          <cell r="D3893" t="str">
            <v>Other Material</v>
          </cell>
          <cell r="E3893" t="str">
            <v>Other Material</v>
          </cell>
        </row>
        <row r="3894">
          <cell r="C3894">
            <v>2114954843</v>
          </cell>
          <cell r="D3894" t="str">
            <v>Other Material</v>
          </cell>
          <cell r="E3894" t="str">
            <v>Other Material</v>
          </cell>
        </row>
        <row r="3895">
          <cell r="C3895">
            <v>7482120653</v>
          </cell>
          <cell r="D3895" t="str">
            <v>Other Material</v>
          </cell>
          <cell r="E3895" t="str">
            <v>Other Material</v>
          </cell>
        </row>
        <row r="3896">
          <cell r="C3896">
            <v>6795063513</v>
          </cell>
          <cell r="D3896" t="str">
            <v>Other Material</v>
          </cell>
          <cell r="E3896" t="str">
            <v>Other Material</v>
          </cell>
        </row>
        <row r="3897">
          <cell r="C3897">
            <v>7153102413</v>
          </cell>
          <cell r="D3897" t="str">
            <v>Other Material</v>
          </cell>
          <cell r="E3897" t="str">
            <v>Other Material</v>
          </cell>
        </row>
        <row r="3898">
          <cell r="C3898">
            <v>6779263273</v>
          </cell>
          <cell r="D3898" t="str">
            <v>Other Material</v>
          </cell>
          <cell r="E3898" t="str">
            <v>Other Material</v>
          </cell>
        </row>
        <row r="3899">
          <cell r="C3899">
            <v>7265494443</v>
          </cell>
          <cell r="D3899" t="str">
            <v>Other Material</v>
          </cell>
          <cell r="E3899" t="str">
            <v>Other Material</v>
          </cell>
        </row>
        <row r="3900">
          <cell r="C3900">
            <v>7153111163</v>
          </cell>
          <cell r="D3900" t="str">
            <v>Other Material</v>
          </cell>
          <cell r="E3900" t="str">
            <v>Other Material</v>
          </cell>
        </row>
        <row r="3901">
          <cell r="C3901">
            <v>6096090029</v>
          </cell>
          <cell r="D3901" t="str">
            <v>Other Material</v>
          </cell>
          <cell r="E3901" t="str">
            <v>Other Material</v>
          </cell>
        </row>
        <row r="3902">
          <cell r="C3902">
            <v>9001370173</v>
          </cell>
          <cell r="D3902" t="str">
            <v>Other Material</v>
          </cell>
          <cell r="E3902" t="str">
            <v>Other Material</v>
          </cell>
        </row>
        <row r="3903">
          <cell r="C3903">
            <v>9001370183</v>
          </cell>
          <cell r="D3903" t="str">
            <v>Other Material</v>
          </cell>
          <cell r="E3903" t="str">
            <v>Other Material</v>
          </cell>
        </row>
        <row r="3904">
          <cell r="C3904">
            <v>6096090058</v>
          </cell>
          <cell r="D3904" t="str">
            <v>Other Material</v>
          </cell>
          <cell r="E3904" t="str">
            <v>Other Material</v>
          </cell>
        </row>
        <row r="3905">
          <cell r="C3905">
            <v>6096090056</v>
          </cell>
          <cell r="D3905" t="str">
            <v>Other Material</v>
          </cell>
          <cell r="E3905" t="str">
            <v>Other Material</v>
          </cell>
        </row>
        <row r="3906">
          <cell r="C3906">
            <v>6096090049</v>
          </cell>
          <cell r="D3906" t="str">
            <v>Other Material</v>
          </cell>
          <cell r="E3906" t="str">
            <v>Other Material</v>
          </cell>
        </row>
        <row r="3907">
          <cell r="C3907">
            <v>6096090044</v>
          </cell>
          <cell r="D3907" t="str">
            <v>Other Material</v>
          </cell>
          <cell r="E3907" t="str">
            <v>Other Material</v>
          </cell>
        </row>
        <row r="3908">
          <cell r="C3908">
            <v>6096090026</v>
          </cell>
          <cell r="D3908" t="str">
            <v>Other Material</v>
          </cell>
          <cell r="E3908" t="str">
            <v>Other Material</v>
          </cell>
        </row>
        <row r="3909">
          <cell r="C3909">
            <v>6096090024</v>
          </cell>
          <cell r="D3909" t="str">
            <v>Other Material</v>
          </cell>
          <cell r="E3909" t="str">
            <v>Other Material</v>
          </cell>
        </row>
        <row r="3910">
          <cell r="C3910">
            <v>6096090022</v>
          </cell>
          <cell r="D3910" t="str">
            <v>Other Material</v>
          </cell>
          <cell r="E3910" t="str">
            <v>Other Material</v>
          </cell>
        </row>
        <row r="3911">
          <cell r="C3911">
            <v>6096090009</v>
          </cell>
          <cell r="D3911" t="str">
            <v>Other Material</v>
          </cell>
          <cell r="E3911" t="str">
            <v>Other Material</v>
          </cell>
        </row>
        <row r="3912">
          <cell r="C3912">
            <v>9001015913</v>
          </cell>
          <cell r="D3912" t="str">
            <v>Other Material</v>
          </cell>
          <cell r="E3912" t="str">
            <v>Other Material</v>
          </cell>
        </row>
        <row r="3913">
          <cell r="C3913">
            <v>6096090019</v>
          </cell>
          <cell r="D3913" t="str">
            <v>Other Material</v>
          </cell>
          <cell r="E3913" t="str">
            <v>Other Material</v>
          </cell>
        </row>
        <row r="3914">
          <cell r="C3914">
            <v>6096090050</v>
          </cell>
          <cell r="D3914" t="str">
            <v>Other Material</v>
          </cell>
          <cell r="E3914" t="str">
            <v>Other Material</v>
          </cell>
        </row>
        <row r="3915">
          <cell r="C3915">
            <v>5399110523</v>
          </cell>
          <cell r="D3915" t="str">
            <v>Other Material</v>
          </cell>
          <cell r="E3915" t="str">
            <v>Other Material</v>
          </cell>
        </row>
        <row r="3916">
          <cell r="C3916">
            <v>5999976433</v>
          </cell>
          <cell r="D3916" t="str">
            <v>Other Material</v>
          </cell>
          <cell r="E3916" t="str">
            <v>Other Material</v>
          </cell>
        </row>
        <row r="3917">
          <cell r="C3917">
            <v>9001015813</v>
          </cell>
          <cell r="D3917" t="str">
            <v>Other Material</v>
          </cell>
          <cell r="E3917" t="str">
            <v>Other Material</v>
          </cell>
        </row>
        <row r="3918">
          <cell r="C3918">
            <v>8395996043</v>
          </cell>
          <cell r="D3918" t="str">
            <v>Other Material</v>
          </cell>
          <cell r="E3918" t="str">
            <v>Other Material</v>
          </cell>
        </row>
        <row r="3919">
          <cell r="C3919">
            <v>6096091913</v>
          </cell>
          <cell r="D3919" t="str">
            <v>Other Material</v>
          </cell>
          <cell r="E3919" t="str">
            <v>Other Material</v>
          </cell>
        </row>
        <row r="3920">
          <cell r="C3920">
            <v>6096090055</v>
          </cell>
          <cell r="D3920" t="str">
            <v>Other Material</v>
          </cell>
          <cell r="E3920" t="str">
            <v>Other Material</v>
          </cell>
        </row>
        <row r="3921">
          <cell r="C3921">
            <v>9001012663</v>
          </cell>
          <cell r="D3921" t="str">
            <v>Other Material</v>
          </cell>
          <cell r="E3921" t="str">
            <v>Other Material</v>
          </cell>
        </row>
        <row r="3922">
          <cell r="C3922">
            <v>9001370303</v>
          </cell>
          <cell r="D3922" t="str">
            <v>Other Material</v>
          </cell>
          <cell r="E3922" t="str">
            <v>Other Material</v>
          </cell>
        </row>
        <row r="3923">
          <cell r="C3923">
            <v>6096090012</v>
          </cell>
          <cell r="D3923" t="str">
            <v>Other Material</v>
          </cell>
          <cell r="E3923" t="str">
            <v>Other Material</v>
          </cell>
        </row>
        <row r="3924">
          <cell r="C3924">
            <v>8339032243</v>
          </cell>
          <cell r="D3924" t="str">
            <v>Other Material</v>
          </cell>
          <cell r="E3924" t="str">
            <v>Other Material</v>
          </cell>
        </row>
        <row r="3925">
          <cell r="C3925">
            <v>5999970353</v>
          </cell>
          <cell r="D3925" t="str">
            <v>Other Material</v>
          </cell>
          <cell r="E3925" t="str">
            <v>Other Material</v>
          </cell>
        </row>
        <row r="3926">
          <cell r="C3926">
            <v>6096090035</v>
          </cell>
          <cell r="D3926" t="str">
            <v>Other Material</v>
          </cell>
          <cell r="E3926" t="str">
            <v>Other Material</v>
          </cell>
        </row>
        <row r="3927">
          <cell r="C3927">
            <v>6096090080</v>
          </cell>
          <cell r="D3927" t="str">
            <v>Other Material</v>
          </cell>
          <cell r="E3927" t="str">
            <v>Other Material</v>
          </cell>
        </row>
        <row r="3928">
          <cell r="C3928">
            <v>6096090057</v>
          </cell>
          <cell r="D3928" t="str">
            <v>Other Material</v>
          </cell>
          <cell r="E3928" t="str">
            <v>Other Material</v>
          </cell>
        </row>
        <row r="3929">
          <cell r="C3929">
            <v>6096090043</v>
          </cell>
          <cell r="D3929" t="str">
            <v>Other Material</v>
          </cell>
          <cell r="E3929" t="str">
            <v>Other Material</v>
          </cell>
        </row>
        <row r="3930">
          <cell r="C3930">
            <v>6096090042</v>
          </cell>
          <cell r="D3930" t="str">
            <v>Other Material</v>
          </cell>
          <cell r="E3930" t="str">
            <v>Other Material</v>
          </cell>
        </row>
        <row r="3931">
          <cell r="C3931">
            <v>6096090030</v>
          </cell>
          <cell r="D3931" t="str">
            <v>Other Material</v>
          </cell>
          <cell r="E3931" t="str">
            <v>Other Material</v>
          </cell>
        </row>
        <row r="3932">
          <cell r="C3932">
            <v>6096090039</v>
          </cell>
          <cell r="D3932" t="str">
            <v>Other Material</v>
          </cell>
          <cell r="E3932" t="str">
            <v>Other Material</v>
          </cell>
        </row>
        <row r="3933">
          <cell r="C3933">
            <v>6096090037</v>
          </cell>
          <cell r="D3933" t="str">
            <v>Other Material</v>
          </cell>
          <cell r="E3933" t="str">
            <v>Other Material</v>
          </cell>
        </row>
        <row r="3934">
          <cell r="C3934">
            <v>6096090078</v>
          </cell>
          <cell r="D3934" t="str">
            <v>Other Material</v>
          </cell>
          <cell r="E3934" t="str">
            <v>Other Material</v>
          </cell>
        </row>
        <row r="3935">
          <cell r="C3935">
            <v>5999977623</v>
          </cell>
          <cell r="D3935" t="str">
            <v>Other Material</v>
          </cell>
          <cell r="E3935" t="str">
            <v>Other Material</v>
          </cell>
        </row>
        <row r="3936">
          <cell r="C3936">
            <v>6096090903</v>
          </cell>
          <cell r="D3936" t="str">
            <v>Other Material</v>
          </cell>
          <cell r="E3936" t="str">
            <v>Other Material</v>
          </cell>
        </row>
        <row r="3937">
          <cell r="C3937">
            <v>5999976423</v>
          </cell>
          <cell r="D3937" t="str">
            <v>Other Material</v>
          </cell>
          <cell r="E3937" t="str">
            <v>Other Material</v>
          </cell>
        </row>
        <row r="3938">
          <cell r="C3938">
            <v>6096090038</v>
          </cell>
          <cell r="D3938" t="str">
            <v>Other Material</v>
          </cell>
          <cell r="E3938" t="str">
            <v>Other Material</v>
          </cell>
        </row>
        <row r="3939">
          <cell r="C3939">
            <v>8362821223</v>
          </cell>
          <cell r="D3939" t="str">
            <v>Other Material</v>
          </cell>
          <cell r="E3939" t="str">
            <v>Other Material</v>
          </cell>
        </row>
        <row r="3940">
          <cell r="C3940">
            <v>8352801183</v>
          </cell>
          <cell r="D3940" t="str">
            <v>Other Material</v>
          </cell>
          <cell r="E3940" t="str">
            <v>Other Material</v>
          </cell>
        </row>
        <row r="3941">
          <cell r="C3941">
            <v>8362111083</v>
          </cell>
          <cell r="D3941" t="str">
            <v>Other Material</v>
          </cell>
          <cell r="E3941" t="str">
            <v>Other Material</v>
          </cell>
        </row>
        <row r="3942">
          <cell r="C3942">
            <v>6096090054</v>
          </cell>
          <cell r="D3942" t="str">
            <v>Other Material</v>
          </cell>
          <cell r="E3942" t="str">
            <v>Other Material</v>
          </cell>
        </row>
        <row r="3943">
          <cell r="C3943">
            <v>6096090052</v>
          </cell>
          <cell r="D3943" t="str">
            <v>Other Material</v>
          </cell>
          <cell r="E3943" t="str">
            <v>Other Material</v>
          </cell>
        </row>
        <row r="3944">
          <cell r="C3944">
            <v>6096090047</v>
          </cell>
          <cell r="D3944" t="str">
            <v>Other Material</v>
          </cell>
          <cell r="E3944" t="str">
            <v>Other Material</v>
          </cell>
        </row>
        <row r="3945">
          <cell r="C3945">
            <v>6096090040</v>
          </cell>
          <cell r="D3945" t="str">
            <v>Other Material</v>
          </cell>
          <cell r="E3945" t="str">
            <v>Other Material</v>
          </cell>
        </row>
        <row r="3946">
          <cell r="C3946">
            <v>6096090036</v>
          </cell>
          <cell r="D3946" t="str">
            <v>Other Material</v>
          </cell>
          <cell r="E3946" t="str">
            <v>Other Material</v>
          </cell>
        </row>
        <row r="3947">
          <cell r="C3947">
            <v>6096090010</v>
          </cell>
          <cell r="D3947" t="str">
            <v>Other Material</v>
          </cell>
          <cell r="E3947" t="str">
            <v>Other Material</v>
          </cell>
        </row>
        <row r="3948">
          <cell r="C3948">
            <v>6096090028</v>
          </cell>
          <cell r="D3948" t="str">
            <v>Other Material</v>
          </cell>
          <cell r="E3948" t="str">
            <v>Other Material</v>
          </cell>
        </row>
        <row r="3949">
          <cell r="C3949">
            <v>6096090045</v>
          </cell>
          <cell r="D3949" t="str">
            <v>Other Material</v>
          </cell>
          <cell r="E3949" t="str">
            <v>Other Material</v>
          </cell>
        </row>
        <row r="3950">
          <cell r="C3950">
            <v>6069190783</v>
          </cell>
          <cell r="D3950" t="str">
            <v>Other Material</v>
          </cell>
          <cell r="E3950" t="str">
            <v>Other Material</v>
          </cell>
        </row>
        <row r="3951">
          <cell r="C3951">
            <v>9911372473</v>
          </cell>
          <cell r="D3951" t="str">
            <v>Other Material</v>
          </cell>
          <cell r="E3951" t="str">
            <v>Other Material</v>
          </cell>
        </row>
        <row r="3952">
          <cell r="C3952">
            <v>6096090020</v>
          </cell>
          <cell r="D3952" t="str">
            <v>Other Material</v>
          </cell>
          <cell r="E3952" t="str">
            <v>Other Material</v>
          </cell>
        </row>
        <row r="3953">
          <cell r="C3953">
            <v>6096090027</v>
          </cell>
          <cell r="D3953" t="str">
            <v>Other Material</v>
          </cell>
          <cell r="E3953" t="str">
            <v>Other Material</v>
          </cell>
        </row>
        <row r="3954">
          <cell r="C3954">
            <v>8395980253</v>
          </cell>
          <cell r="D3954" t="str">
            <v>Other Material</v>
          </cell>
          <cell r="E3954" t="str">
            <v>Other Material</v>
          </cell>
        </row>
        <row r="3955">
          <cell r="C3955">
            <v>9001030283</v>
          </cell>
          <cell r="D3955" t="str">
            <v>Other Material</v>
          </cell>
          <cell r="E3955" t="str">
            <v>Other Material</v>
          </cell>
        </row>
        <row r="3956">
          <cell r="C3956">
            <v>6096090048</v>
          </cell>
          <cell r="D3956" t="str">
            <v>Other Material</v>
          </cell>
          <cell r="E3956" t="str">
            <v>Other Material</v>
          </cell>
        </row>
        <row r="3957">
          <cell r="C3957">
            <v>9001150013</v>
          </cell>
          <cell r="D3957" t="str">
            <v>Other Material</v>
          </cell>
          <cell r="E3957" t="str">
            <v>Other Material</v>
          </cell>
        </row>
        <row r="3958">
          <cell r="C3958">
            <v>8380400073</v>
          </cell>
          <cell r="D3958" t="str">
            <v>Other Material</v>
          </cell>
          <cell r="E3958" t="str">
            <v>Other Material</v>
          </cell>
        </row>
        <row r="3959">
          <cell r="C3959">
            <v>8352121193</v>
          </cell>
          <cell r="D3959" t="str">
            <v>Other Material</v>
          </cell>
          <cell r="E3959" t="str">
            <v>Other Material</v>
          </cell>
        </row>
        <row r="3960">
          <cell r="C3960">
            <v>8362190053</v>
          </cell>
          <cell r="D3960" t="str">
            <v>Other Material</v>
          </cell>
          <cell r="E3960" t="str">
            <v>Other Material</v>
          </cell>
        </row>
        <row r="3961">
          <cell r="C3961">
            <v>8333020043</v>
          </cell>
          <cell r="D3961" t="str">
            <v>Other Material</v>
          </cell>
          <cell r="E3961" t="str">
            <v>Other Material</v>
          </cell>
        </row>
        <row r="3962">
          <cell r="C3962">
            <v>6096090046</v>
          </cell>
          <cell r="D3962" t="str">
            <v>Other Material</v>
          </cell>
          <cell r="E3962" t="str">
            <v>Other Material</v>
          </cell>
        </row>
        <row r="3963">
          <cell r="C3963">
            <v>9254011243</v>
          </cell>
          <cell r="D3963" t="str">
            <v>Other Material</v>
          </cell>
          <cell r="E3963" t="str">
            <v>Other Material</v>
          </cell>
        </row>
        <row r="3964">
          <cell r="C3964">
            <v>8053051413</v>
          </cell>
          <cell r="D3964" t="str">
            <v>Other Material</v>
          </cell>
          <cell r="E3964" t="str">
            <v>Other Material</v>
          </cell>
        </row>
        <row r="3965">
          <cell r="C3965">
            <v>8304111363</v>
          </cell>
          <cell r="D3965" t="str">
            <v>Other Material</v>
          </cell>
          <cell r="E3965" t="str">
            <v>Other Material</v>
          </cell>
        </row>
        <row r="3966">
          <cell r="C3966">
            <v>8353081493</v>
          </cell>
          <cell r="D3966" t="str">
            <v>Other Material</v>
          </cell>
          <cell r="E3966" t="str">
            <v>Other Material</v>
          </cell>
        </row>
        <row r="3967">
          <cell r="C3967">
            <v>8379310573</v>
          </cell>
          <cell r="D3967" t="str">
            <v>Other Material</v>
          </cell>
          <cell r="E3967" t="str">
            <v>Other Material</v>
          </cell>
        </row>
        <row r="3968">
          <cell r="C3968">
            <v>9001450004</v>
          </cell>
          <cell r="D3968" t="str">
            <v>Other Material</v>
          </cell>
          <cell r="E3968" t="str">
            <v>Other Material</v>
          </cell>
        </row>
        <row r="3969">
          <cell r="C3969">
            <v>9001450005</v>
          </cell>
          <cell r="D3969" t="str">
            <v>Other Material</v>
          </cell>
          <cell r="E3969" t="str">
            <v>Other Material</v>
          </cell>
        </row>
        <row r="3970">
          <cell r="C3970">
            <v>9001450006</v>
          </cell>
          <cell r="D3970" t="str">
            <v>Other Material</v>
          </cell>
          <cell r="E3970" t="str">
            <v>Other Material</v>
          </cell>
        </row>
        <row r="3971">
          <cell r="C3971">
            <v>8921920513</v>
          </cell>
          <cell r="D3971" t="str">
            <v>Other Material</v>
          </cell>
          <cell r="E3971" t="str">
            <v>Other Material</v>
          </cell>
        </row>
        <row r="3972">
          <cell r="C3972">
            <v>2924002563</v>
          </cell>
          <cell r="D3972" t="str">
            <v>Other Material</v>
          </cell>
          <cell r="E3972" t="str">
            <v>Other Material</v>
          </cell>
        </row>
        <row r="3973">
          <cell r="C3973">
            <v>9102010001</v>
          </cell>
          <cell r="D3973" t="str">
            <v>Other Material</v>
          </cell>
          <cell r="E3973" t="str">
            <v>Other Material</v>
          </cell>
        </row>
        <row r="3974">
          <cell r="C3974">
            <v>1513590010</v>
          </cell>
          <cell r="D3974" t="str">
            <v>Other Material</v>
          </cell>
          <cell r="E3974" t="str">
            <v>Other Material</v>
          </cell>
        </row>
        <row r="3975">
          <cell r="C3975">
            <v>5701012603</v>
          </cell>
          <cell r="D3975" t="str">
            <v>Other Material</v>
          </cell>
          <cell r="E3975" t="str">
            <v>Other Material</v>
          </cell>
        </row>
        <row r="3976">
          <cell r="C3976">
            <v>9101011011</v>
          </cell>
          <cell r="D3976" t="str">
            <v>Other Material</v>
          </cell>
          <cell r="E3976" t="str">
            <v>Other Material</v>
          </cell>
        </row>
        <row r="3977">
          <cell r="C3977">
            <v>9101010961</v>
          </cell>
          <cell r="D3977" t="str">
            <v>Other Material</v>
          </cell>
          <cell r="E3977" t="str">
            <v>Other Material</v>
          </cell>
        </row>
        <row r="3978">
          <cell r="C3978">
            <v>9101010651</v>
          </cell>
          <cell r="D3978" t="str">
            <v>Other Material</v>
          </cell>
          <cell r="E3978" t="str">
            <v>Other Material</v>
          </cell>
        </row>
        <row r="3979">
          <cell r="C3979">
            <v>9102800013</v>
          </cell>
          <cell r="D3979" t="str">
            <v>Other Material</v>
          </cell>
          <cell r="E3979" t="str">
            <v>Other Material</v>
          </cell>
        </row>
        <row r="3980">
          <cell r="C3980">
            <v>8380830036</v>
          </cell>
          <cell r="D3980" t="str">
            <v>Other Material</v>
          </cell>
          <cell r="E3980" t="str">
            <v>Other Material</v>
          </cell>
        </row>
        <row r="3981">
          <cell r="C3981">
            <v>1303103503</v>
          </cell>
          <cell r="D3981" t="str">
            <v>Other Material</v>
          </cell>
          <cell r="E3981" t="str">
            <v>Other Material</v>
          </cell>
        </row>
        <row r="3982">
          <cell r="C3982">
            <v>2213200001</v>
          </cell>
          <cell r="D3982" t="str">
            <v>Other Material</v>
          </cell>
          <cell r="E3982" t="str">
            <v>Other Material</v>
          </cell>
        </row>
        <row r="3983">
          <cell r="C3983">
            <v>9101011131</v>
          </cell>
          <cell r="D3983" t="str">
            <v>Other Material</v>
          </cell>
          <cell r="E3983" t="str">
            <v>Other Material</v>
          </cell>
        </row>
        <row r="3984">
          <cell r="C3984">
            <v>9101012083</v>
          </cell>
          <cell r="D3984" t="str">
            <v>Other Material</v>
          </cell>
          <cell r="E3984" t="str">
            <v>Other Material</v>
          </cell>
        </row>
        <row r="3985">
          <cell r="C3985">
            <v>9118200203</v>
          </cell>
          <cell r="D3985" t="str">
            <v>Other Material</v>
          </cell>
          <cell r="E3985" t="str">
            <v>Other Material</v>
          </cell>
        </row>
        <row r="3986">
          <cell r="C3986">
            <v>1299992123</v>
          </cell>
          <cell r="D3986" t="str">
            <v>Other Material</v>
          </cell>
          <cell r="E3986" t="str">
            <v>Other Material</v>
          </cell>
        </row>
        <row r="3987">
          <cell r="C3987">
            <v>9699900081</v>
          </cell>
          <cell r="D3987" t="str">
            <v>Other Material</v>
          </cell>
          <cell r="E3987" t="str">
            <v>Other Material</v>
          </cell>
        </row>
        <row r="3988">
          <cell r="C3988">
            <v>5113068563</v>
          </cell>
          <cell r="D3988" t="str">
            <v>Other Material</v>
          </cell>
          <cell r="E3988" t="str">
            <v>Other Material</v>
          </cell>
        </row>
        <row r="3989">
          <cell r="C3989">
            <v>7890050074</v>
          </cell>
          <cell r="D3989" t="str">
            <v>Other Material</v>
          </cell>
          <cell r="E3989" t="str">
            <v>Other Material</v>
          </cell>
        </row>
        <row r="3990">
          <cell r="C3990">
            <v>9101011243</v>
          </cell>
          <cell r="D3990" t="str">
            <v>Other Material</v>
          </cell>
          <cell r="E3990" t="str">
            <v>Other Material</v>
          </cell>
        </row>
        <row r="3991">
          <cell r="C3991">
            <v>9922375233</v>
          </cell>
          <cell r="D3991" t="str">
            <v>Other Material</v>
          </cell>
          <cell r="E3991" t="str">
            <v>Other Material</v>
          </cell>
        </row>
        <row r="3992">
          <cell r="C3992">
            <v>9922331523</v>
          </cell>
          <cell r="D3992" t="str">
            <v>Other Material</v>
          </cell>
          <cell r="E3992" t="str">
            <v>Other Material</v>
          </cell>
        </row>
        <row r="3993">
          <cell r="C3993">
            <v>8067050683</v>
          </cell>
          <cell r="D3993" t="str">
            <v>Other Material</v>
          </cell>
          <cell r="E3993" t="str">
            <v>Other Material</v>
          </cell>
        </row>
        <row r="3994">
          <cell r="C3994">
            <v>8601950621</v>
          </cell>
          <cell r="D3994" t="str">
            <v>Other Material</v>
          </cell>
          <cell r="E3994" t="str">
            <v>Other Material</v>
          </cell>
        </row>
        <row r="3995">
          <cell r="C3995">
            <v>9922356353</v>
          </cell>
          <cell r="D3995" t="str">
            <v>Other Material</v>
          </cell>
          <cell r="E3995" t="str">
            <v>Other Material</v>
          </cell>
        </row>
        <row r="3996">
          <cell r="C3996">
            <v>9911012413</v>
          </cell>
          <cell r="D3996" t="str">
            <v>Other Material</v>
          </cell>
          <cell r="E3996" t="str">
            <v>Other Material</v>
          </cell>
        </row>
        <row r="3997">
          <cell r="C3997">
            <v>6788991593</v>
          </cell>
          <cell r="D3997" t="str">
            <v>Other Material</v>
          </cell>
          <cell r="E3997" t="str">
            <v>Other Material</v>
          </cell>
        </row>
        <row r="3998">
          <cell r="C3998">
            <v>6781427233</v>
          </cell>
          <cell r="D3998" t="str">
            <v>Other Material</v>
          </cell>
          <cell r="E3998" t="str">
            <v>Other Material</v>
          </cell>
        </row>
        <row r="3999">
          <cell r="C3999">
            <v>6877202713</v>
          </cell>
          <cell r="D3999" t="str">
            <v>Other Material</v>
          </cell>
          <cell r="E3999" t="str">
            <v>Other Material</v>
          </cell>
        </row>
        <row r="4000">
          <cell r="C4000">
            <v>6877151283</v>
          </cell>
          <cell r="D4000" t="str">
            <v>Other Material</v>
          </cell>
          <cell r="E4000" t="str">
            <v>Other Material</v>
          </cell>
        </row>
        <row r="4001">
          <cell r="C4001">
            <v>9922297143</v>
          </cell>
          <cell r="D4001" t="str">
            <v>Other Material</v>
          </cell>
          <cell r="E4001" t="str">
            <v>Other Material</v>
          </cell>
        </row>
        <row r="4002">
          <cell r="C4002">
            <v>6781427323</v>
          </cell>
          <cell r="D4002" t="str">
            <v>Other Material</v>
          </cell>
          <cell r="E4002" t="str">
            <v>Other Material</v>
          </cell>
        </row>
        <row r="4003">
          <cell r="C4003">
            <v>6877203303</v>
          </cell>
          <cell r="D4003" t="str">
            <v>Other Material</v>
          </cell>
          <cell r="E4003" t="str">
            <v>Other Material</v>
          </cell>
        </row>
        <row r="4004">
          <cell r="C4004">
            <v>6496030009</v>
          </cell>
          <cell r="D4004" t="str">
            <v>Other Material</v>
          </cell>
          <cell r="E4004" t="str">
            <v>Other Material</v>
          </cell>
        </row>
        <row r="4005">
          <cell r="C4005">
            <v>1667510016</v>
          </cell>
          <cell r="D4005" t="str">
            <v>Other Material</v>
          </cell>
          <cell r="E4005" t="str">
            <v>Other Material</v>
          </cell>
        </row>
        <row r="4006">
          <cell r="C4006">
            <v>9649100683</v>
          </cell>
          <cell r="D4006" t="str">
            <v>Other Material</v>
          </cell>
          <cell r="E4006" t="str">
            <v>Other Material</v>
          </cell>
        </row>
        <row r="4007">
          <cell r="C4007">
            <v>9699902373</v>
          </cell>
          <cell r="D4007" t="str">
            <v>Other Material</v>
          </cell>
          <cell r="E4007" t="str">
            <v>Other Material</v>
          </cell>
        </row>
        <row r="4008">
          <cell r="C4008">
            <v>9643010093</v>
          </cell>
          <cell r="D4008" t="str">
            <v>Other Material</v>
          </cell>
          <cell r="E4008" t="str">
            <v>Other Material</v>
          </cell>
        </row>
        <row r="4009">
          <cell r="C4009">
            <v>9696500083</v>
          </cell>
          <cell r="D4009" t="str">
            <v>Other Material</v>
          </cell>
          <cell r="E4009" t="str">
            <v>Other Material</v>
          </cell>
        </row>
        <row r="4010">
          <cell r="C4010">
            <v>9661400523</v>
          </cell>
          <cell r="D4010" t="str">
            <v>Other Material</v>
          </cell>
          <cell r="E4010" t="str">
            <v>Other Material</v>
          </cell>
        </row>
        <row r="4011">
          <cell r="C4011">
            <v>9602720503</v>
          </cell>
          <cell r="D4011" t="str">
            <v>Other Material</v>
          </cell>
          <cell r="E4011" t="str">
            <v>Other Material</v>
          </cell>
        </row>
        <row r="4012">
          <cell r="C4012">
            <v>9602991213</v>
          </cell>
          <cell r="D4012" t="str">
            <v>Other Material</v>
          </cell>
          <cell r="E4012" t="str">
            <v>Other Material</v>
          </cell>
        </row>
        <row r="4013">
          <cell r="C4013">
            <v>9602990541</v>
          </cell>
          <cell r="D4013" t="str">
            <v>Other Material</v>
          </cell>
          <cell r="E4013" t="str">
            <v>Other Material</v>
          </cell>
        </row>
        <row r="4014">
          <cell r="C4014">
            <v>9699908133</v>
          </cell>
          <cell r="D4014" t="str">
            <v>Other Material</v>
          </cell>
          <cell r="E4014" t="str">
            <v>Other Material</v>
          </cell>
        </row>
        <row r="4015">
          <cell r="C4015">
            <v>9643200743</v>
          </cell>
          <cell r="D4015" t="str">
            <v>Other Material</v>
          </cell>
          <cell r="E4015" t="str">
            <v>Other Material</v>
          </cell>
        </row>
        <row r="4016">
          <cell r="C4016">
            <v>9643200083</v>
          </cell>
          <cell r="D4016" t="str">
            <v>Other Material</v>
          </cell>
          <cell r="E4016" t="str">
            <v>Other Material</v>
          </cell>
        </row>
        <row r="4017">
          <cell r="C4017">
            <v>9664981423</v>
          </cell>
          <cell r="D4017" t="str">
            <v>Other Material</v>
          </cell>
          <cell r="E4017" t="str">
            <v>Other Material</v>
          </cell>
        </row>
        <row r="4018">
          <cell r="C4018">
            <v>9102800511</v>
          </cell>
          <cell r="D4018" t="str">
            <v>Other Material</v>
          </cell>
          <cell r="E4018" t="str">
            <v>Other Material</v>
          </cell>
        </row>
        <row r="4019">
          <cell r="C4019">
            <v>9101010133</v>
          </cell>
          <cell r="D4019" t="str">
            <v>Other Material</v>
          </cell>
          <cell r="E4019" t="str">
            <v>Other Material</v>
          </cell>
        </row>
        <row r="4020">
          <cell r="C4020">
            <v>9118200063</v>
          </cell>
          <cell r="D4020" t="str">
            <v>Other Material</v>
          </cell>
          <cell r="E4020" t="str">
            <v>Other Material</v>
          </cell>
        </row>
        <row r="4021">
          <cell r="C4021">
            <v>2106407513</v>
          </cell>
          <cell r="D4021" t="str">
            <v>Other Material</v>
          </cell>
          <cell r="E4021" t="str">
            <v>Other Material</v>
          </cell>
        </row>
        <row r="4022">
          <cell r="C4022">
            <v>6542300373</v>
          </cell>
          <cell r="D4022" t="str">
            <v>Other Material</v>
          </cell>
          <cell r="E4022" t="str">
            <v>Other Material</v>
          </cell>
        </row>
        <row r="4023">
          <cell r="C4023">
            <v>8007011773</v>
          </cell>
          <cell r="D4023" t="str">
            <v>Other Material</v>
          </cell>
          <cell r="E4023" t="str">
            <v>Other Material</v>
          </cell>
        </row>
        <row r="4024">
          <cell r="C4024">
            <v>8007020017</v>
          </cell>
          <cell r="D4024" t="str">
            <v>Other Material</v>
          </cell>
          <cell r="E4024" t="str">
            <v>Other Material</v>
          </cell>
        </row>
        <row r="4025">
          <cell r="C4025">
            <v>9922300563</v>
          </cell>
          <cell r="D4025" t="str">
            <v>Other Material</v>
          </cell>
          <cell r="E4025" t="str">
            <v>Other Material</v>
          </cell>
        </row>
        <row r="4026">
          <cell r="C4026">
            <v>8067010533</v>
          </cell>
          <cell r="D4026" t="str">
            <v>Other Material</v>
          </cell>
          <cell r="E4026" t="str">
            <v>Other Material</v>
          </cell>
        </row>
        <row r="4027">
          <cell r="C4027">
            <v>1570030017</v>
          </cell>
          <cell r="D4027" t="str">
            <v>Other Material</v>
          </cell>
          <cell r="E4027" t="str">
            <v>Other Material</v>
          </cell>
        </row>
        <row r="4028">
          <cell r="C4028">
            <v>9922199233</v>
          </cell>
          <cell r="D4028" t="str">
            <v>Other Material</v>
          </cell>
          <cell r="E4028" t="str">
            <v>Other Material</v>
          </cell>
        </row>
        <row r="4029">
          <cell r="C4029">
            <v>9922199243</v>
          </cell>
          <cell r="D4029" t="str">
            <v>Other Material</v>
          </cell>
          <cell r="E4029" t="str">
            <v>Other Material</v>
          </cell>
        </row>
        <row r="4030">
          <cell r="C4030">
            <v>7153101933</v>
          </cell>
          <cell r="D4030" t="str">
            <v>Other Material</v>
          </cell>
          <cell r="E4030" t="str">
            <v>Other Material</v>
          </cell>
        </row>
        <row r="4031">
          <cell r="C4031">
            <v>9922376803</v>
          </cell>
          <cell r="D4031" t="str">
            <v>Other Material</v>
          </cell>
          <cell r="E4031" t="str">
            <v>Other Material</v>
          </cell>
        </row>
        <row r="4032">
          <cell r="C4032">
            <v>6795600043</v>
          </cell>
          <cell r="D4032" t="str">
            <v>Other Material</v>
          </cell>
          <cell r="E4032" t="str">
            <v>Other Material</v>
          </cell>
        </row>
        <row r="4033">
          <cell r="C4033">
            <v>9922512853</v>
          </cell>
          <cell r="D4033" t="str">
            <v>Other Material</v>
          </cell>
          <cell r="E4033" t="str">
            <v>Other Material</v>
          </cell>
        </row>
        <row r="4034">
          <cell r="C4034">
            <v>6889200007</v>
          </cell>
          <cell r="D4034" t="str">
            <v>Other Material</v>
          </cell>
          <cell r="E4034" t="str">
            <v>Other Material</v>
          </cell>
        </row>
        <row r="4035">
          <cell r="C4035">
            <v>9911130333</v>
          </cell>
          <cell r="D4035" t="str">
            <v>Other Material</v>
          </cell>
          <cell r="E4035" t="str">
            <v>Other Material</v>
          </cell>
        </row>
        <row r="4036">
          <cell r="C4036">
            <v>6795120613</v>
          </cell>
          <cell r="D4036" t="str">
            <v>Other Material</v>
          </cell>
          <cell r="E4036" t="str">
            <v>Other Material</v>
          </cell>
        </row>
        <row r="4037">
          <cell r="C4037">
            <v>1813330038</v>
          </cell>
          <cell r="D4037" t="str">
            <v>Other Material</v>
          </cell>
          <cell r="E4037" t="str">
            <v>Other Material</v>
          </cell>
        </row>
        <row r="4038">
          <cell r="C4038">
            <v>8562056253</v>
          </cell>
          <cell r="D4038" t="str">
            <v>Other Material</v>
          </cell>
          <cell r="E4038" t="str">
            <v>Other Material</v>
          </cell>
        </row>
        <row r="4039">
          <cell r="C4039">
            <v>6877360002</v>
          </cell>
          <cell r="D4039" t="str">
            <v>Other Material</v>
          </cell>
          <cell r="E4039" t="str">
            <v>Other Material</v>
          </cell>
        </row>
        <row r="4040">
          <cell r="C4040">
            <v>7190990843</v>
          </cell>
          <cell r="D4040" t="str">
            <v>Other Material</v>
          </cell>
          <cell r="E4040" t="str">
            <v>Other Material</v>
          </cell>
        </row>
        <row r="4041">
          <cell r="C4041">
            <v>6877100273</v>
          </cell>
          <cell r="D4041" t="str">
            <v>Other Material</v>
          </cell>
          <cell r="E4041" t="str">
            <v>Other Material</v>
          </cell>
        </row>
        <row r="4042">
          <cell r="C4042">
            <v>6603422903</v>
          </cell>
          <cell r="D4042" t="str">
            <v>Other Material</v>
          </cell>
          <cell r="E4042" t="str">
            <v>Other Material</v>
          </cell>
        </row>
        <row r="4043">
          <cell r="C4043">
            <v>7265491563</v>
          </cell>
          <cell r="D4043" t="str">
            <v>Other Material</v>
          </cell>
          <cell r="E4043" t="str">
            <v>Other Material</v>
          </cell>
        </row>
        <row r="4044">
          <cell r="C4044">
            <v>8310181023</v>
          </cell>
          <cell r="D4044" t="str">
            <v>Other Material</v>
          </cell>
          <cell r="E4044" t="str">
            <v>Other Material</v>
          </cell>
        </row>
        <row r="4045">
          <cell r="C4045">
            <v>6795572703</v>
          </cell>
          <cell r="D4045" t="str">
            <v>Other Material</v>
          </cell>
          <cell r="E4045" t="str">
            <v>Other Material</v>
          </cell>
        </row>
        <row r="4046">
          <cell r="C4046">
            <v>2299100423</v>
          </cell>
          <cell r="D4046" t="str">
            <v>Other Material</v>
          </cell>
          <cell r="E4046" t="str">
            <v>Other Material</v>
          </cell>
        </row>
        <row r="4047">
          <cell r="C4047">
            <v>9643993493</v>
          </cell>
          <cell r="D4047" t="str">
            <v>Other Material</v>
          </cell>
          <cell r="E4047" t="str">
            <v>Other Material</v>
          </cell>
        </row>
        <row r="4048">
          <cell r="C4048">
            <v>6496031643</v>
          </cell>
          <cell r="D4048" t="str">
            <v>Other Material</v>
          </cell>
          <cell r="E4048" t="str">
            <v>Other Material</v>
          </cell>
        </row>
        <row r="4049">
          <cell r="C4049">
            <v>7079041993</v>
          </cell>
          <cell r="D4049" t="str">
            <v>Other Material</v>
          </cell>
          <cell r="E4049" t="str">
            <v>Other Material</v>
          </cell>
        </row>
        <row r="4050">
          <cell r="C4050">
            <v>2931010063</v>
          </cell>
          <cell r="D4050" t="str">
            <v>Other Material</v>
          </cell>
          <cell r="E4050" t="str">
            <v>Other Material</v>
          </cell>
        </row>
        <row r="4051">
          <cell r="C4051">
            <v>6542045953</v>
          </cell>
          <cell r="D4051" t="str">
            <v>Other Material</v>
          </cell>
          <cell r="E4051" t="str">
            <v>Other Material</v>
          </cell>
        </row>
        <row r="4052">
          <cell r="C4052">
            <v>6004980015</v>
          </cell>
          <cell r="D4052" t="str">
            <v>Other Material</v>
          </cell>
          <cell r="E4052" t="str">
            <v>Other Material</v>
          </cell>
        </row>
        <row r="4053">
          <cell r="C4053">
            <v>6794628923</v>
          </cell>
          <cell r="D4053" t="str">
            <v>Other Material</v>
          </cell>
          <cell r="E4053" t="str">
            <v>Other Material</v>
          </cell>
        </row>
        <row r="4054">
          <cell r="C4054">
            <v>6523031753</v>
          </cell>
          <cell r="D4054" t="str">
            <v>Other Material</v>
          </cell>
          <cell r="E4054" t="str">
            <v>Other Material</v>
          </cell>
        </row>
        <row r="4055">
          <cell r="C4055">
            <v>6964177633</v>
          </cell>
          <cell r="D4055" t="str">
            <v>Other Material</v>
          </cell>
          <cell r="E4055" t="str">
            <v>Other Material</v>
          </cell>
        </row>
        <row r="4056">
          <cell r="C4056">
            <v>7658972633</v>
          </cell>
          <cell r="D4056" t="str">
            <v>Other Material</v>
          </cell>
          <cell r="E4056" t="str">
            <v>Other Material</v>
          </cell>
        </row>
        <row r="4057">
          <cell r="C4057">
            <v>7890050473</v>
          </cell>
          <cell r="D4057" t="str">
            <v>Other Material</v>
          </cell>
          <cell r="E4057" t="str">
            <v>Other Material</v>
          </cell>
        </row>
        <row r="4058">
          <cell r="C4058">
            <v>9922099223</v>
          </cell>
          <cell r="D4058" t="str">
            <v>Other Material</v>
          </cell>
          <cell r="E4058" t="str">
            <v>Other Material</v>
          </cell>
        </row>
        <row r="4059">
          <cell r="C4059">
            <v>9922133193</v>
          </cell>
          <cell r="D4059" t="str">
            <v>Other Material</v>
          </cell>
          <cell r="E4059" t="str">
            <v>Other Material</v>
          </cell>
        </row>
        <row r="4060">
          <cell r="C4060">
            <v>2115113933</v>
          </cell>
          <cell r="D4060" t="str">
            <v>Other Material</v>
          </cell>
          <cell r="E4060" t="str">
            <v>Other Material</v>
          </cell>
        </row>
        <row r="4061">
          <cell r="C4061">
            <v>9922210663</v>
          </cell>
          <cell r="D4061" t="str">
            <v>Other Material</v>
          </cell>
          <cell r="E4061" t="str">
            <v>Other Material</v>
          </cell>
        </row>
        <row r="4062">
          <cell r="C4062">
            <v>9922210673</v>
          </cell>
          <cell r="D4062" t="str">
            <v>Other Material</v>
          </cell>
          <cell r="E4062" t="str">
            <v>Other Material</v>
          </cell>
        </row>
        <row r="4063">
          <cell r="C4063">
            <v>9922218723</v>
          </cell>
          <cell r="D4063" t="str">
            <v>Other Material</v>
          </cell>
          <cell r="E4063" t="str">
            <v>Other Material</v>
          </cell>
        </row>
        <row r="4064">
          <cell r="C4064">
            <v>6795061403</v>
          </cell>
          <cell r="D4064" t="str">
            <v>Other Material</v>
          </cell>
          <cell r="E4064" t="str">
            <v>Other Material</v>
          </cell>
        </row>
        <row r="4065">
          <cell r="C4065">
            <v>9922218433</v>
          </cell>
          <cell r="D4065" t="str">
            <v>Other Material</v>
          </cell>
          <cell r="E4065" t="str">
            <v>Other Material</v>
          </cell>
        </row>
        <row r="4066">
          <cell r="C4066">
            <v>6887403173</v>
          </cell>
          <cell r="D4066" t="str">
            <v>Other Material</v>
          </cell>
          <cell r="E4066" t="str">
            <v>Other Material</v>
          </cell>
        </row>
        <row r="4067">
          <cell r="C4067">
            <v>9911050183</v>
          </cell>
          <cell r="D4067" t="str">
            <v>Other Material</v>
          </cell>
          <cell r="E4067" t="str">
            <v>Other Material</v>
          </cell>
        </row>
        <row r="4068">
          <cell r="C4068">
            <v>9922380243</v>
          </cell>
          <cell r="D4068" t="str">
            <v>Other Material</v>
          </cell>
          <cell r="E4068" t="str">
            <v>Other Material</v>
          </cell>
        </row>
        <row r="4069">
          <cell r="C4069">
            <v>9911170203</v>
          </cell>
          <cell r="D4069" t="str">
            <v>Other Material</v>
          </cell>
          <cell r="E4069" t="str">
            <v>Other Material</v>
          </cell>
        </row>
        <row r="4070">
          <cell r="C4070">
            <v>9922071773</v>
          </cell>
          <cell r="D4070" t="str">
            <v>Other Material</v>
          </cell>
          <cell r="E4070" t="str">
            <v>Other Material</v>
          </cell>
        </row>
        <row r="4071">
          <cell r="C4071">
            <v>9922071753</v>
          </cell>
          <cell r="D4071" t="str">
            <v>Other Material</v>
          </cell>
          <cell r="E4071" t="str">
            <v>Other Material</v>
          </cell>
        </row>
        <row r="4072">
          <cell r="C4072">
            <v>6877271043</v>
          </cell>
          <cell r="D4072" t="str">
            <v>Other Material</v>
          </cell>
          <cell r="E4072" t="str">
            <v>Other Material</v>
          </cell>
        </row>
        <row r="4073">
          <cell r="C4073">
            <v>6542013363</v>
          </cell>
          <cell r="D4073" t="str">
            <v>Other Material</v>
          </cell>
          <cell r="E4073" t="str">
            <v>Other Material</v>
          </cell>
        </row>
        <row r="4074">
          <cell r="C4074">
            <v>9922330853</v>
          </cell>
          <cell r="D4074" t="str">
            <v>Other Material</v>
          </cell>
          <cell r="E4074" t="str">
            <v>Other Material</v>
          </cell>
        </row>
        <row r="4075">
          <cell r="C4075">
            <v>9922218903</v>
          </cell>
          <cell r="D4075" t="str">
            <v>Other Material</v>
          </cell>
          <cell r="E4075" t="str">
            <v>Other Material</v>
          </cell>
        </row>
        <row r="4076">
          <cell r="C4076">
            <v>9211014623</v>
          </cell>
          <cell r="D4076" t="str">
            <v>Other Material</v>
          </cell>
          <cell r="E4076" t="str">
            <v>Other Material</v>
          </cell>
        </row>
        <row r="4077">
          <cell r="C4077">
            <v>9922358553</v>
          </cell>
          <cell r="D4077" t="str">
            <v>Other Material</v>
          </cell>
          <cell r="E4077" t="str">
            <v>Other Material</v>
          </cell>
        </row>
        <row r="4078">
          <cell r="C4078">
            <v>6783100073</v>
          </cell>
          <cell r="D4078" t="str">
            <v>Other Material</v>
          </cell>
          <cell r="E4078" t="str">
            <v>Other Material</v>
          </cell>
        </row>
        <row r="4079">
          <cell r="C4079">
            <v>6954400193</v>
          </cell>
          <cell r="D4079" t="str">
            <v>Other Material</v>
          </cell>
          <cell r="E4079" t="str">
            <v>Other Material</v>
          </cell>
        </row>
        <row r="4080">
          <cell r="C4080">
            <v>9922331683</v>
          </cell>
          <cell r="D4080" t="str">
            <v>Other Material</v>
          </cell>
          <cell r="E4080" t="str">
            <v>Other Material</v>
          </cell>
        </row>
        <row r="4081">
          <cell r="C4081">
            <v>9922114773</v>
          </cell>
          <cell r="D4081" t="str">
            <v>Other Material</v>
          </cell>
          <cell r="E4081" t="str">
            <v>Other Material</v>
          </cell>
        </row>
        <row r="4082">
          <cell r="C4082">
            <v>9602993863</v>
          </cell>
          <cell r="D4082" t="str">
            <v>Other Material</v>
          </cell>
          <cell r="E4082" t="str">
            <v>Other Material</v>
          </cell>
        </row>
        <row r="4083">
          <cell r="C4083">
            <v>9922079873</v>
          </cell>
          <cell r="D4083" t="str">
            <v>Other Material</v>
          </cell>
          <cell r="E4083" t="str">
            <v>Other Material</v>
          </cell>
        </row>
        <row r="4084">
          <cell r="C4084">
            <v>9922351673</v>
          </cell>
          <cell r="D4084" t="str">
            <v>Other Material</v>
          </cell>
          <cell r="E4084" t="str">
            <v>Other Material</v>
          </cell>
        </row>
        <row r="4085">
          <cell r="C4085">
            <v>9911110633</v>
          </cell>
          <cell r="D4085" t="str">
            <v>Other Material</v>
          </cell>
          <cell r="E4085" t="str">
            <v>Other Material</v>
          </cell>
        </row>
        <row r="4086">
          <cell r="C4086">
            <v>6521010453</v>
          </cell>
          <cell r="D4086" t="str">
            <v>Other Material</v>
          </cell>
          <cell r="E4086" t="str">
            <v>Other Material</v>
          </cell>
        </row>
        <row r="4087">
          <cell r="C4087">
            <v>7153103593</v>
          </cell>
          <cell r="D4087" t="str">
            <v>Other Material</v>
          </cell>
          <cell r="E4087" t="str">
            <v>Other Material</v>
          </cell>
        </row>
        <row r="4088">
          <cell r="C4088">
            <v>9922238723</v>
          </cell>
          <cell r="D4088" t="str">
            <v>Other Material</v>
          </cell>
          <cell r="E4088" t="str">
            <v>Other Material</v>
          </cell>
        </row>
        <row r="4089">
          <cell r="C4089">
            <v>2109950603</v>
          </cell>
          <cell r="D4089" t="str">
            <v>Other Material</v>
          </cell>
          <cell r="E4089" t="str">
            <v>Other Material</v>
          </cell>
        </row>
        <row r="4090">
          <cell r="C4090">
            <v>6795543113</v>
          </cell>
          <cell r="D4090" t="str">
            <v>Other Material</v>
          </cell>
          <cell r="E4090" t="str">
            <v>Other Material</v>
          </cell>
        </row>
        <row r="4091">
          <cell r="C4091">
            <v>1299943953</v>
          </cell>
          <cell r="D4091" t="str">
            <v>Other Material</v>
          </cell>
          <cell r="E4091" t="str">
            <v>Other Material</v>
          </cell>
        </row>
        <row r="4092">
          <cell r="C4092">
            <v>6795127783</v>
          </cell>
          <cell r="D4092" t="str">
            <v>Other Material</v>
          </cell>
          <cell r="E4092" t="str">
            <v>Other Material</v>
          </cell>
        </row>
        <row r="4093">
          <cell r="C4093">
            <v>9922219963</v>
          </cell>
          <cell r="D4093" t="str">
            <v>Other Material</v>
          </cell>
          <cell r="E4093" t="str">
            <v>Other Material</v>
          </cell>
        </row>
        <row r="4094">
          <cell r="C4094">
            <v>5870976433</v>
          </cell>
          <cell r="D4094" t="str">
            <v>Other Material</v>
          </cell>
          <cell r="E4094" t="str">
            <v>Other Material</v>
          </cell>
        </row>
        <row r="4095">
          <cell r="C4095">
            <v>7658972343</v>
          </cell>
          <cell r="D4095" t="str">
            <v>Other Material</v>
          </cell>
          <cell r="E4095" t="str">
            <v>Other Material</v>
          </cell>
        </row>
        <row r="4096">
          <cell r="C4096">
            <v>6788840054</v>
          </cell>
          <cell r="D4096" t="str">
            <v>Other Material</v>
          </cell>
          <cell r="E4096" t="str">
            <v>Other Material</v>
          </cell>
        </row>
        <row r="4097">
          <cell r="C4097">
            <v>3211990423</v>
          </cell>
          <cell r="D4097" t="str">
            <v>Other Material</v>
          </cell>
          <cell r="E4097" t="str">
            <v>Other Material</v>
          </cell>
        </row>
        <row r="4098">
          <cell r="C4098">
            <v>6521110395</v>
          </cell>
          <cell r="D4098" t="str">
            <v>Other Material</v>
          </cell>
          <cell r="E4098" t="str">
            <v>Other Material</v>
          </cell>
        </row>
        <row r="4099">
          <cell r="C4099">
            <v>6521110396</v>
          </cell>
          <cell r="D4099" t="str">
            <v>Other Material</v>
          </cell>
          <cell r="E4099" t="str">
            <v>Other Material</v>
          </cell>
        </row>
        <row r="4100">
          <cell r="C4100">
            <v>6521113344</v>
          </cell>
          <cell r="D4100" t="str">
            <v>Other Material</v>
          </cell>
          <cell r="E4100" t="str">
            <v>Other Material</v>
          </cell>
        </row>
        <row r="4101">
          <cell r="C4101">
            <v>9382670033</v>
          </cell>
          <cell r="D4101" t="str">
            <v>Other Material</v>
          </cell>
          <cell r="E4101" t="str">
            <v>Other Material</v>
          </cell>
        </row>
        <row r="4102">
          <cell r="C4102">
            <v>6048970177</v>
          </cell>
          <cell r="D4102" t="str">
            <v>Other Material</v>
          </cell>
          <cell r="E4102" t="str">
            <v>Other Material</v>
          </cell>
        </row>
        <row r="4103">
          <cell r="C4103">
            <v>9355051393</v>
          </cell>
          <cell r="D4103" t="str">
            <v>Other Material</v>
          </cell>
          <cell r="E4103" t="str">
            <v>Other Material</v>
          </cell>
        </row>
        <row r="4104">
          <cell r="C4104">
            <v>6439550006</v>
          </cell>
          <cell r="D4104" t="str">
            <v>Other Material</v>
          </cell>
          <cell r="E4104" t="str">
            <v>Other Material</v>
          </cell>
        </row>
        <row r="4105">
          <cell r="C4105">
            <v>8380000025</v>
          </cell>
          <cell r="D4105" t="str">
            <v>Other Material</v>
          </cell>
          <cell r="E4105" t="str">
            <v>Other Material</v>
          </cell>
        </row>
        <row r="4106">
          <cell r="C4106">
            <v>8379311373</v>
          </cell>
          <cell r="D4106" t="str">
            <v>Other Material</v>
          </cell>
          <cell r="E4106" t="str">
            <v>Other Material</v>
          </cell>
        </row>
        <row r="4107">
          <cell r="C4107">
            <v>8379311523</v>
          </cell>
          <cell r="D4107" t="str">
            <v>Other Material</v>
          </cell>
          <cell r="E4107" t="str">
            <v>Other Material</v>
          </cell>
        </row>
        <row r="4108">
          <cell r="C4108">
            <v>8379311563</v>
          </cell>
          <cell r="D4108" t="str">
            <v>Other Material</v>
          </cell>
          <cell r="E4108" t="str">
            <v>Other Material</v>
          </cell>
        </row>
        <row r="4109">
          <cell r="C4109">
            <v>8379311583</v>
          </cell>
          <cell r="D4109" t="str">
            <v>Other Material</v>
          </cell>
          <cell r="E4109" t="str">
            <v>Other Material</v>
          </cell>
        </row>
        <row r="4110">
          <cell r="C4110">
            <v>8379311613</v>
          </cell>
          <cell r="D4110" t="str">
            <v>Other Material</v>
          </cell>
          <cell r="E4110" t="str">
            <v>Other Material</v>
          </cell>
        </row>
        <row r="4111">
          <cell r="C4111">
            <v>8379611753</v>
          </cell>
          <cell r="D4111" t="str">
            <v>Other Material</v>
          </cell>
          <cell r="E4111" t="str">
            <v>Other Material</v>
          </cell>
        </row>
        <row r="4112">
          <cell r="C4112">
            <v>8379401413</v>
          </cell>
          <cell r="D4112" t="str">
            <v>Other Material</v>
          </cell>
          <cell r="E4112" t="str">
            <v>Other Material</v>
          </cell>
        </row>
        <row r="4113">
          <cell r="C4113">
            <v>6227012134</v>
          </cell>
          <cell r="D4113" t="str">
            <v>Other Material</v>
          </cell>
          <cell r="E4113" t="str">
            <v>Other Material</v>
          </cell>
        </row>
        <row r="4114">
          <cell r="C4114">
            <v>6227010021</v>
          </cell>
          <cell r="D4114" t="str">
            <v>Other Material</v>
          </cell>
          <cell r="E4114" t="str">
            <v>Other Material</v>
          </cell>
        </row>
        <row r="4115">
          <cell r="C4115">
            <v>7982700543</v>
          </cell>
          <cell r="D4115" t="str">
            <v>Other Material</v>
          </cell>
          <cell r="E4115" t="str">
            <v>Other Material</v>
          </cell>
        </row>
        <row r="4116">
          <cell r="C4116">
            <v>9922290375</v>
          </cell>
          <cell r="D4116" t="str">
            <v>Other Material</v>
          </cell>
          <cell r="E4116" t="str">
            <v>Other Material</v>
          </cell>
        </row>
        <row r="4117">
          <cell r="C4117">
            <v>1807080149</v>
          </cell>
          <cell r="D4117" t="str">
            <v>Other Material</v>
          </cell>
          <cell r="E4117" t="str">
            <v>Other Material</v>
          </cell>
        </row>
        <row r="4118">
          <cell r="C4118">
            <v>7992950113</v>
          </cell>
          <cell r="D4118" t="str">
            <v>Other Material</v>
          </cell>
          <cell r="E4118" t="str">
            <v>Other Material</v>
          </cell>
        </row>
        <row r="4119">
          <cell r="C4119">
            <v>7982130473</v>
          </cell>
          <cell r="D4119" t="str">
            <v>Other Material</v>
          </cell>
          <cell r="E4119" t="str">
            <v>Other Material</v>
          </cell>
        </row>
        <row r="4120">
          <cell r="C4120">
            <v>7992950103</v>
          </cell>
          <cell r="D4120" t="str">
            <v>Other Material</v>
          </cell>
          <cell r="E4120" t="str">
            <v>Other Material</v>
          </cell>
        </row>
        <row r="4121">
          <cell r="C4121">
            <v>2139105925</v>
          </cell>
          <cell r="D4121" t="str">
            <v>Other Material</v>
          </cell>
          <cell r="E4121" t="str">
            <v>Other Material</v>
          </cell>
        </row>
        <row r="4122">
          <cell r="C4122">
            <v>6521110990</v>
          </cell>
          <cell r="D4122" t="str">
            <v>Other Material</v>
          </cell>
          <cell r="E4122" t="str">
            <v>Other Material</v>
          </cell>
        </row>
        <row r="4123">
          <cell r="C4123">
            <v>7969990158</v>
          </cell>
          <cell r="D4123" t="str">
            <v>Other Material</v>
          </cell>
          <cell r="E4123" t="str">
            <v>Other Material</v>
          </cell>
        </row>
        <row r="4124">
          <cell r="C4124">
            <v>9922543933</v>
          </cell>
          <cell r="D4124" t="str">
            <v>Other Material</v>
          </cell>
          <cell r="E4124" t="str">
            <v>Other Material</v>
          </cell>
        </row>
        <row r="4125">
          <cell r="C4125">
            <v>6439010406</v>
          </cell>
          <cell r="D4125" t="str">
            <v>Other Material</v>
          </cell>
          <cell r="E4125" t="str">
            <v>Other Material</v>
          </cell>
        </row>
        <row r="4126">
          <cell r="C4126">
            <v>8353041343</v>
          </cell>
          <cell r="D4126" t="str">
            <v>Other Material</v>
          </cell>
          <cell r="E4126" t="str">
            <v>Other Material</v>
          </cell>
        </row>
        <row r="4127">
          <cell r="C4127">
            <v>8353041053</v>
          </cell>
          <cell r="D4127" t="str">
            <v>Other Material</v>
          </cell>
          <cell r="E4127" t="str">
            <v>Other Material</v>
          </cell>
        </row>
        <row r="4128">
          <cell r="C4128">
            <v>6227072033</v>
          </cell>
          <cell r="D4128" t="str">
            <v>Other Material</v>
          </cell>
          <cell r="E4128" t="str">
            <v>Other Material</v>
          </cell>
        </row>
        <row r="4129">
          <cell r="C4129">
            <v>8395984933</v>
          </cell>
          <cell r="D4129" t="str">
            <v>Other Material</v>
          </cell>
          <cell r="E4129" t="str">
            <v>Other Material</v>
          </cell>
        </row>
        <row r="4130">
          <cell r="C4130">
            <v>8342070153</v>
          </cell>
          <cell r="D4130" t="str">
            <v>Other Material</v>
          </cell>
          <cell r="E4130" t="str">
            <v>Other Material</v>
          </cell>
        </row>
        <row r="4131">
          <cell r="C4131">
            <v>8356031273</v>
          </cell>
          <cell r="D4131" t="str">
            <v>Other Material</v>
          </cell>
          <cell r="E4131" t="str">
            <v>Other Material</v>
          </cell>
        </row>
        <row r="4132">
          <cell r="C4132">
            <v>1299940984</v>
          </cell>
          <cell r="D4132" t="str">
            <v>Other Material</v>
          </cell>
          <cell r="E4132" t="str">
            <v>Other Material</v>
          </cell>
        </row>
        <row r="4133">
          <cell r="C4133">
            <v>9922414073</v>
          </cell>
          <cell r="D4133" t="str">
            <v>Other Material</v>
          </cell>
          <cell r="E4133" t="str">
            <v>Other Material</v>
          </cell>
        </row>
        <row r="4134">
          <cell r="C4134">
            <v>1299640007</v>
          </cell>
          <cell r="D4134" t="str">
            <v>Other Material</v>
          </cell>
          <cell r="E4134" t="str">
            <v>Other Material</v>
          </cell>
        </row>
        <row r="4135">
          <cell r="C4135">
            <v>9350101083</v>
          </cell>
          <cell r="D4135" t="str">
            <v>Other Material</v>
          </cell>
          <cell r="E4135" t="str">
            <v>Other Material</v>
          </cell>
        </row>
        <row r="4136">
          <cell r="C4136">
            <v>7231601133</v>
          </cell>
          <cell r="D4136" t="str">
            <v>Other Material</v>
          </cell>
          <cell r="E4136" t="str">
            <v>Other Material</v>
          </cell>
        </row>
        <row r="4137">
          <cell r="C4137">
            <v>8896220263</v>
          </cell>
          <cell r="D4137" t="str">
            <v>Other Material</v>
          </cell>
          <cell r="E4137" t="str">
            <v>Other Material</v>
          </cell>
        </row>
        <row r="4138">
          <cell r="C4138">
            <v>9268012403</v>
          </cell>
          <cell r="D4138" t="str">
            <v>Other Material</v>
          </cell>
          <cell r="E4138" t="str">
            <v>Other Material</v>
          </cell>
        </row>
        <row r="4139">
          <cell r="C4139">
            <v>1299940646</v>
          </cell>
          <cell r="D4139" t="str">
            <v>Other Material</v>
          </cell>
          <cell r="E4139" t="str">
            <v>Other Material</v>
          </cell>
        </row>
        <row r="4140">
          <cell r="C4140">
            <v>9922275113</v>
          </cell>
          <cell r="D4140" t="str">
            <v>Other Material</v>
          </cell>
          <cell r="E4140" t="str">
            <v>Other Material</v>
          </cell>
        </row>
        <row r="4141">
          <cell r="C4141">
            <v>6048970525</v>
          </cell>
          <cell r="D4141" t="str">
            <v>Other Material</v>
          </cell>
          <cell r="E4141" t="str">
            <v>Other Material</v>
          </cell>
        </row>
        <row r="4142">
          <cell r="C4142">
            <v>9922030753</v>
          </cell>
          <cell r="D4142" t="str">
            <v>Other Material</v>
          </cell>
          <cell r="E4142" t="str">
            <v>Other Material</v>
          </cell>
        </row>
        <row r="4143">
          <cell r="C4143">
            <v>1399770723</v>
          </cell>
          <cell r="D4143" t="str">
            <v>Other Material</v>
          </cell>
          <cell r="E4143" t="str">
            <v>Other Material</v>
          </cell>
        </row>
        <row r="4144">
          <cell r="C4144">
            <v>1299940350</v>
          </cell>
          <cell r="D4144" t="str">
            <v>Other Material</v>
          </cell>
          <cell r="E4144" t="str">
            <v>Other Material</v>
          </cell>
        </row>
        <row r="4145">
          <cell r="C4145">
            <v>6349830013</v>
          </cell>
          <cell r="D4145" t="str">
            <v>Other Material</v>
          </cell>
          <cell r="E4145" t="str">
            <v>Other Material</v>
          </cell>
        </row>
        <row r="4146">
          <cell r="C4146">
            <v>1247990543</v>
          </cell>
          <cell r="D4146" t="str">
            <v>Other Material</v>
          </cell>
          <cell r="E4146" t="str">
            <v>Other Material</v>
          </cell>
        </row>
        <row r="4147">
          <cell r="C4147">
            <v>6048970170</v>
          </cell>
          <cell r="D4147" t="str">
            <v>Other Material</v>
          </cell>
          <cell r="E4147" t="str">
            <v>Other Material</v>
          </cell>
        </row>
        <row r="4148">
          <cell r="C4148">
            <v>6048970176</v>
          </cell>
          <cell r="D4148" t="str">
            <v>Other Material</v>
          </cell>
          <cell r="E4148" t="str">
            <v>Other Material</v>
          </cell>
        </row>
        <row r="4149">
          <cell r="C4149">
            <v>9254030067</v>
          </cell>
          <cell r="D4149" t="str">
            <v>Other Material</v>
          </cell>
          <cell r="E4149" t="str">
            <v>Other Material</v>
          </cell>
        </row>
        <row r="4150">
          <cell r="C4150">
            <v>9254012713</v>
          </cell>
          <cell r="D4150" t="str">
            <v>Other Material</v>
          </cell>
          <cell r="E4150" t="str">
            <v>Other Material</v>
          </cell>
        </row>
        <row r="4151">
          <cell r="C4151">
            <v>9254012083</v>
          </cell>
          <cell r="D4151" t="str">
            <v>Other Material</v>
          </cell>
          <cell r="E4151" t="str">
            <v>Other Material</v>
          </cell>
        </row>
        <row r="4152">
          <cell r="C4152">
            <v>9254018593</v>
          </cell>
          <cell r="D4152" t="str">
            <v>Other Material</v>
          </cell>
          <cell r="E4152" t="str">
            <v>Other Material</v>
          </cell>
        </row>
        <row r="4153">
          <cell r="C4153">
            <v>8186992123</v>
          </cell>
          <cell r="D4153" t="str">
            <v>Other Material</v>
          </cell>
          <cell r="E4153" t="str">
            <v>Other Material</v>
          </cell>
        </row>
        <row r="4154">
          <cell r="C4154">
            <v>1667510158</v>
          </cell>
          <cell r="D4154" t="str">
            <v>Other Material</v>
          </cell>
          <cell r="E4154" t="str">
            <v>Other Material</v>
          </cell>
        </row>
        <row r="4155">
          <cell r="C4155">
            <v>1667510162</v>
          </cell>
          <cell r="D4155" t="str">
            <v>Other Material</v>
          </cell>
          <cell r="E4155" t="str">
            <v>Other Material</v>
          </cell>
        </row>
        <row r="4156">
          <cell r="C4156">
            <v>2120190091</v>
          </cell>
          <cell r="D4156" t="str">
            <v>Other Material</v>
          </cell>
          <cell r="E4156" t="str">
            <v>Other Material</v>
          </cell>
        </row>
        <row r="4157">
          <cell r="C4157">
            <v>1399780193</v>
          </cell>
          <cell r="D4157" t="str">
            <v>Other Material</v>
          </cell>
          <cell r="E4157" t="str">
            <v>Other Material</v>
          </cell>
        </row>
        <row r="4158">
          <cell r="C4158">
            <v>8373121903</v>
          </cell>
          <cell r="D4158" t="str">
            <v>Other Material</v>
          </cell>
          <cell r="E4158" t="str">
            <v>Other Material</v>
          </cell>
        </row>
        <row r="4159">
          <cell r="C4159">
            <v>8379121253</v>
          </cell>
          <cell r="D4159" t="str">
            <v>Other Material</v>
          </cell>
          <cell r="E4159" t="str">
            <v>Other Material</v>
          </cell>
        </row>
        <row r="4160">
          <cell r="C4160">
            <v>8364361943</v>
          </cell>
          <cell r="D4160" t="str">
            <v>Other Material</v>
          </cell>
          <cell r="E4160" t="str">
            <v>Other Material</v>
          </cell>
        </row>
        <row r="4161">
          <cell r="C4161">
            <v>1951070557</v>
          </cell>
          <cell r="D4161" t="str">
            <v>Other Material</v>
          </cell>
          <cell r="E4161" t="str">
            <v>Other Material</v>
          </cell>
        </row>
        <row r="4162">
          <cell r="C4162">
            <v>8361740032</v>
          </cell>
          <cell r="D4162" t="str">
            <v>Other Material</v>
          </cell>
          <cell r="E4162" t="str">
            <v>Other Material</v>
          </cell>
        </row>
        <row r="4163">
          <cell r="C4163">
            <v>8379310873</v>
          </cell>
          <cell r="D4163" t="str">
            <v>Other Material</v>
          </cell>
          <cell r="E4163" t="str">
            <v>Other Material</v>
          </cell>
        </row>
        <row r="4164">
          <cell r="C4164">
            <v>8379610126</v>
          </cell>
          <cell r="D4164" t="str">
            <v>Other Material</v>
          </cell>
          <cell r="E4164" t="str">
            <v>Other Material</v>
          </cell>
        </row>
        <row r="4165">
          <cell r="C4165">
            <v>8379170035</v>
          </cell>
          <cell r="D4165" t="str">
            <v>Other Material</v>
          </cell>
          <cell r="E4165" t="str">
            <v>Other Material</v>
          </cell>
        </row>
        <row r="4166">
          <cell r="C4166">
            <v>8339991783</v>
          </cell>
          <cell r="D4166" t="str">
            <v>Other Material</v>
          </cell>
          <cell r="E4166" t="str">
            <v>Other Material</v>
          </cell>
        </row>
        <row r="4167">
          <cell r="C4167">
            <v>8339991793</v>
          </cell>
          <cell r="D4167" t="str">
            <v>Other Material</v>
          </cell>
          <cell r="E4167" t="str">
            <v>Other Material</v>
          </cell>
        </row>
        <row r="4168">
          <cell r="C4168">
            <v>8304111373</v>
          </cell>
          <cell r="D4168" t="str">
            <v>Other Material</v>
          </cell>
          <cell r="E4168" t="str">
            <v>Other Material</v>
          </cell>
        </row>
        <row r="4169">
          <cell r="C4169">
            <v>8339991003</v>
          </cell>
          <cell r="D4169" t="str">
            <v>Other Material</v>
          </cell>
          <cell r="E4169" t="str">
            <v>Other Material</v>
          </cell>
        </row>
        <row r="4170">
          <cell r="C4170">
            <v>8353041043</v>
          </cell>
          <cell r="D4170" t="str">
            <v>Other Material</v>
          </cell>
          <cell r="E4170" t="str">
            <v>Other Material</v>
          </cell>
        </row>
        <row r="4171">
          <cell r="C4171">
            <v>1908993193</v>
          </cell>
          <cell r="D4171" t="str">
            <v>Other Material</v>
          </cell>
          <cell r="E4171" t="str">
            <v>Other Material</v>
          </cell>
        </row>
        <row r="4172">
          <cell r="C4172">
            <v>6098660033</v>
          </cell>
          <cell r="D4172" t="str">
            <v>Other Material</v>
          </cell>
          <cell r="E4172" t="str">
            <v>Other Material</v>
          </cell>
        </row>
        <row r="4173">
          <cell r="C4173">
            <v>9643101383</v>
          </cell>
          <cell r="D4173" t="str">
            <v>Other Material</v>
          </cell>
          <cell r="E4173" t="str">
            <v>Other Material</v>
          </cell>
        </row>
        <row r="4174">
          <cell r="C4174">
            <v>9922318303</v>
          </cell>
          <cell r="D4174" t="str">
            <v>Other Material</v>
          </cell>
          <cell r="E4174" t="str">
            <v>Other Material</v>
          </cell>
        </row>
        <row r="4175">
          <cell r="C4175">
            <v>6843021813</v>
          </cell>
          <cell r="D4175" t="str">
            <v>Other Material</v>
          </cell>
          <cell r="E4175" t="str">
            <v>Other Material</v>
          </cell>
        </row>
        <row r="4176">
          <cell r="C4176">
            <v>6843020087</v>
          </cell>
          <cell r="D4176" t="str">
            <v>Other Material</v>
          </cell>
          <cell r="E4176" t="str">
            <v>Other Material</v>
          </cell>
        </row>
        <row r="4177">
          <cell r="C4177">
            <v>6843070008</v>
          </cell>
          <cell r="D4177" t="str">
            <v>Other Material</v>
          </cell>
          <cell r="E4177" t="str">
            <v>Other Material</v>
          </cell>
        </row>
        <row r="4178">
          <cell r="C4178">
            <v>6877511523</v>
          </cell>
          <cell r="D4178" t="str">
            <v>Other Material</v>
          </cell>
          <cell r="E4178" t="str">
            <v>Other Material</v>
          </cell>
        </row>
        <row r="4179">
          <cell r="C4179">
            <v>9602990393</v>
          </cell>
          <cell r="D4179" t="str">
            <v>Other Material</v>
          </cell>
          <cell r="E4179" t="str">
            <v>Other Material</v>
          </cell>
        </row>
        <row r="4180">
          <cell r="C4180">
            <v>9922376873</v>
          </cell>
          <cell r="D4180" t="str">
            <v>Other Material</v>
          </cell>
          <cell r="E4180" t="str">
            <v>Other Material</v>
          </cell>
        </row>
        <row r="4181">
          <cell r="C4181">
            <v>9922291283</v>
          </cell>
          <cell r="D4181" t="str">
            <v>Other Material</v>
          </cell>
          <cell r="E4181" t="str">
            <v>Other Material</v>
          </cell>
        </row>
        <row r="4182">
          <cell r="C4182">
            <v>9922139723</v>
          </cell>
          <cell r="D4182" t="str">
            <v>Other Material</v>
          </cell>
          <cell r="E4182" t="str">
            <v>Other Material</v>
          </cell>
        </row>
        <row r="4183">
          <cell r="C4183">
            <v>6787910333</v>
          </cell>
          <cell r="D4183" t="str">
            <v>Other Material</v>
          </cell>
          <cell r="E4183" t="str">
            <v>Other Material</v>
          </cell>
        </row>
        <row r="4184">
          <cell r="C4184">
            <v>8901014903</v>
          </cell>
          <cell r="D4184" t="str">
            <v>Other Material</v>
          </cell>
          <cell r="E4184" t="str">
            <v>Other Material</v>
          </cell>
        </row>
        <row r="4185">
          <cell r="C4185">
            <v>6401380253</v>
          </cell>
          <cell r="D4185" t="str">
            <v>Other Material</v>
          </cell>
          <cell r="E4185" t="str">
            <v>Other Material</v>
          </cell>
        </row>
        <row r="4186">
          <cell r="C4186">
            <v>6439590023</v>
          </cell>
          <cell r="D4186" t="str">
            <v>Other Material</v>
          </cell>
          <cell r="E4186" t="str">
            <v>Other Material</v>
          </cell>
        </row>
        <row r="4187">
          <cell r="C4187">
            <v>6434150005</v>
          </cell>
          <cell r="D4187" t="str">
            <v>Other Material</v>
          </cell>
          <cell r="E4187" t="str">
            <v>Other Material</v>
          </cell>
        </row>
        <row r="4188">
          <cell r="C4188">
            <v>6434150004</v>
          </cell>
          <cell r="D4188" t="str">
            <v>Other Material</v>
          </cell>
          <cell r="E4188" t="str">
            <v>Other Material</v>
          </cell>
        </row>
        <row r="4189">
          <cell r="C4189">
            <v>6439010373</v>
          </cell>
          <cell r="D4189" t="str">
            <v>Other Material</v>
          </cell>
          <cell r="E4189" t="str">
            <v>Other Material</v>
          </cell>
        </row>
        <row r="4190">
          <cell r="C4190">
            <v>6439010393</v>
          </cell>
          <cell r="D4190" t="str">
            <v>Other Material</v>
          </cell>
          <cell r="E4190" t="str">
            <v>Other Material</v>
          </cell>
        </row>
        <row r="4191">
          <cell r="C4191">
            <v>9922544673</v>
          </cell>
          <cell r="D4191" t="str">
            <v>Other Material</v>
          </cell>
          <cell r="E4191" t="str">
            <v>Other Material</v>
          </cell>
        </row>
        <row r="4192">
          <cell r="C4192">
            <v>9922544663</v>
          </cell>
          <cell r="D4192" t="str">
            <v>Other Material</v>
          </cell>
          <cell r="E4192" t="str">
            <v>Other Material</v>
          </cell>
        </row>
        <row r="4193">
          <cell r="C4193">
            <v>6308200003</v>
          </cell>
          <cell r="D4193" t="str">
            <v>Other Material</v>
          </cell>
          <cell r="E4193" t="str">
            <v>Other Material</v>
          </cell>
        </row>
        <row r="4194">
          <cell r="C4194">
            <v>6227010873</v>
          </cell>
          <cell r="D4194" t="str">
            <v>Other Material</v>
          </cell>
          <cell r="E4194" t="str">
            <v>Other Material</v>
          </cell>
        </row>
        <row r="4195">
          <cell r="C4195">
            <v>6227010009</v>
          </cell>
          <cell r="D4195" t="str">
            <v>Other Material</v>
          </cell>
          <cell r="E4195" t="str">
            <v>Other Material</v>
          </cell>
        </row>
        <row r="4196">
          <cell r="C4196">
            <v>6308990511</v>
          </cell>
          <cell r="D4196" t="str">
            <v>Other Material</v>
          </cell>
          <cell r="E4196" t="str">
            <v>Other Material</v>
          </cell>
        </row>
        <row r="4197">
          <cell r="C4197">
            <v>8361491113</v>
          </cell>
          <cell r="D4197" t="str">
            <v>Other Material</v>
          </cell>
          <cell r="E4197" t="str">
            <v>Other Material</v>
          </cell>
        </row>
        <row r="4198">
          <cell r="C4198">
            <v>8339033773</v>
          </cell>
          <cell r="D4198" t="str">
            <v>Other Material</v>
          </cell>
          <cell r="E4198" t="str">
            <v>Other Material</v>
          </cell>
        </row>
        <row r="4199">
          <cell r="C4199">
            <v>8801010073</v>
          </cell>
          <cell r="D4199" t="str">
            <v>Other Material</v>
          </cell>
          <cell r="E4199" t="str">
            <v>Other Material</v>
          </cell>
        </row>
        <row r="4200">
          <cell r="C4200">
            <v>1399010122</v>
          </cell>
          <cell r="D4200" t="str">
            <v>Other Material</v>
          </cell>
          <cell r="E4200" t="str">
            <v>Other Material</v>
          </cell>
        </row>
        <row r="4201">
          <cell r="C4201">
            <v>9005020173</v>
          </cell>
          <cell r="D4201" t="str">
            <v>Other Material</v>
          </cell>
          <cell r="E4201" t="str">
            <v>Other Material</v>
          </cell>
        </row>
        <row r="4202">
          <cell r="C4202">
            <v>6521112393</v>
          </cell>
          <cell r="D4202" t="str">
            <v>Other Material</v>
          </cell>
          <cell r="E4202" t="str">
            <v>Other Material</v>
          </cell>
        </row>
        <row r="4203">
          <cell r="C4203">
            <v>6877250026</v>
          </cell>
          <cell r="D4203" t="str">
            <v>Other Material</v>
          </cell>
          <cell r="E4203" t="str">
            <v>Other Material</v>
          </cell>
        </row>
        <row r="4204">
          <cell r="C4204">
            <v>6880850053</v>
          </cell>
          <cell r="D4204" t="str">
            <v>Other Material</v>
          </cell>
          <cell r="E4204" t="str">
            <v>Other Material</v>
          </cell>
        </row>
        <row r="4205">
          <cell r="C4205">
            <v>6795031123</v>
          </cell>
          <cell r="D4205" t="str">
            <v>Other Material</v>
          </cell>
          <cell r="E4205" t="str">
            <v>Other Material</v>
          </cell>
        </row>
        <row r="4206">
          <cell r="C4206">
            <v>7153150793</v>
          </cell>
          <cell r="D4206" t="str">
            <v>Other Material</v>
          </cell>
          <cell r="E4206" t="str">
            <v>Other Material</v>
          </cell>
        </row>
        <row r="4207">
          <cell r="C4207">
            <v>2065612073</v>
          </cell>
          <cell r="D4207" t="str">
            <v>Other Material</v>
          </cell>
          <cell r="E4207" t="str">
            <v>Other Material</v>
          </cell>
        </row>
        <row r="4208">
          <cell r="C4208">
            <v>9384850063</v>
          </cell>
          <cell r="D4208" t="str">
            <v>Other Material</v>
          </cell>
          <cell r="E4208" t="str">
            <v>Other Material</v>
          </cell>
        </row>
        <row r="4209">
          <cell r="C4209">
            <v>1813280893</v>
          </cell>
          <cell r="D4209" t="str">
            <v>Other Material</v>
          </cell>
          <cell r="E4209" t="str">
            <v>Other Material</v>
          </cell>
        </row>
        <row r="4210">
          <cell r="C4210">
            <v>6795122373</v>
          </cell>
          <cell r="D4210" t="str">
            <v>Other Material</v>
          </cell>
          <cell r="E4210" t="str">
            <v>Other Material</v>
          </cell>
        </row>
        <row r="4211">
          <cell r="C4211">
            <v>6710454493</v>
          </cell>
          <cell r="D4211" t="str">
            <v>Other Material</v>
          </cell>
          <cell r="E4211" t="str">
            <v>Other Material</v>
          </cell>
        </row>
        <row r="4212">
          <cell r="C4212">
            <v>6843905233</v>
          </cell>
          <cell r="D4212" t="str">
            <v>Other Material</v>
          </cell>
          <cell r="E4212" t="str">
            <v>Other Material</v>
          </cell>
        </row>
        <row r="4213">
          <cell r="C4213">
            <v>6795090019</v>
          </cell>
          <cell r="D4213" t="str">
            <v>Other Material</v>
          </cell>
          <cell r="E4213" t="str">
            <v>Other Material</v>
          </cell>
        </row>
        <row r="4214">
          <cell r="C4214">
            <v>8046011323</v>
          </cell>
          <cell r="D4214" t="str">
            <v>Other Material</v>
          </cell>
          <cell r="E4214" t="str">
            <v>Other Material</v>
          </cell>
        </row>
        <row r="4215">
          <cell r="C4215">
            <v>1908311693</v>
          </cell>
          <cell r="D4215" t="str">
            <v>Other Material</v>
          </cell>
          <cell r="E4215" t="str">
            <v>Other Material</v>
          </cell>
        </row>
        <row r="4216">
          <cell r="C4216">
            <v>6877131373</v>
          </cell>
          <cell r="D4216" t="str">
            <v>Other Material</v>
          </cell>
          <cell r="E4216" t="str">
            <v>Other Material</v>
          </cell>
        </row>
        <row r="4217">
          <cell r="C4217">
            <v>6789150276</v>
          </cell>
          <cell r="D4217" t="str">
            <v>Other Material</v>
          </cell>
          <cell r="E4217" t="str">
            <v>Other Material</v>
          </cell>
        </row>
        <row r="4218">
          <cell r="C4218">
            <v>6782670103</v>
          </cell>
          <cell r="D4218" t="str">
            <v>Other Material</v>
          </cell>
          <cell r="E4218" t="str">
            <v>Other Material</v>
          </cell>
        </row>
        <row r="4219">
          <cell r="C4219">
            <v>6002150167</v>
          </cell>
          <cell r="D4219" t="str">
            <v>Other Material</v>
          </cell>
          <cell r="E4219" t="str">
            <v>Other Material</v>
          </cell>
        </row>
        <row r="4220">
          <cell r="C4220">
            <v>9922039223</v>
          </cell>
          <cell r="D4220" t="str">
            <v>Other Material</v>
          </cell>
          <cell r="E4220" t="str">
            <v>Other Material</v>
          </cell>
        </row>
        <row r="4221">
          <cell r="C4221">
            <v>6190700673</v>
          </cell>
          <cell r="D4221" t="str">
            <v>Other Material</v>
          </cell>
          <cell r="E4221" t="str">
            <v>Other Material</v>
          </cell>
        </row>
        <row r="4222">
          <cell r="C4222">
            <v>6190700693</v>
          </cell>
          <cell r="D4222" t="str">
            <v>Other Material</v>
          </cell>
          <cell r="E4222" t="str">
            <v>Other Material</v>
          </cell>
        </row>
        <row r="4223">
          <cell r="C4223">
            <v>8798180014</v>
          </cell>
          <cell r="D4223" t="str">
            <v>Other Material</v>
          </cell>
          <cell r="E4223" t="str">
            <v>Other Material</v>
          </cell>
        </row>
        <row r="4224">
          <cell r="C4224">
            <v>8382401013</v>
          </cell>
          <cell r="D4224" t="str">
            <v>Other Material</v>
          </cell>
          <cell r="E4224" t="str">
            <v>Other Material</v>
          </cell>
        </row>
        <row r="4225">
          <cell r="C4225">
            <v>9514020022</v>
          </cell>
          <cell r="D4225" t="str">
            <v>Other Material</v>
          </cell>
          <cell r="E4225" t="str">
            <v>Other Material</v>
          </cell>
        </row>
        <row r="4226">
          <cell r="C4226">
            <v>6496030103</v>
          </cell>
          <cell r="D4226" t="str">
            <v>Other Material</v>
          </cell>
          <cell r="E4226" t="str">
            <v>Other Material</v>
          </cell>
        </row>
        <row r="4227">
          <cell r="C4227">
            <v>8379610130</v>
          </cell>
          <cell r="D4227" t="str">
            <v>Other Material</v>
          </cell>
          <cell r="E4227" t="str">
            <v>Other Material</v>
          </cell>
        </row>
        <row r="4228">
          <cell r="C4228">
            <v>6781250623</v>
          </cell>
          <cell r="D4228" t="str">
            <v>Other Material</v>
          </cell>
          <cell r="E4228" t="str">
            <v>Other Material</v>
          </cell>
        </row>
        <row r="4229">
          <cell r="C4229">
            <v>7079040052</v>
          </cell>
          <cell r="D4229" t="str">
            <v>Other Material</v>
          </cell>
          <cell r="E4229" t="str">
            <v>Other Material</v>
          </cell>
        </row>
        <row r="4230">
          <cell r="C4230">
            <v>7056200209</v>
          </cell>
          <cell r="D4230" t="str">
            <v>Other Material</v>
          </cell>
          <cell r="E4230" t="str">
            <v>Other Material</v>
          </cell>
        </row>
        <row r="4231">
          <cell r="C4231">
            <v>9922254283</v>
          </cell>
          <cell r="D4231" t="str">
            <v>Other Material</v>
          </cell>
          <cell r="E4231" t="str">
            <v>Other Material</v>
          </cell>
        </row>
        <row r="4232">
          <cell r="C4232">
            <v>2106370148</v>
          </cell>
          <cell r="D4232" t="str">
            <v>Other Material</v>
          </cell>
          <cell r="E4232" t="str">
            <v>Other Material</v>
          </cell>
        </row>
        <row r="4233">
          <cell r="C4233">
            <v>1601010173</v>
          </cell>
          <cell r="D4233" t="str">
            <v>Other Material</v>
          </cell>
          <cell r="E4233" t="str">
            <v>Other Material</v>
          </cell>
        </row>
        <row r="4234">
          <cell r="C4234">
            <v>9380080453</v>
          </cell>
          <cell r="D4234" t="str">
            <v>Other Material</v>
          </cell>
          <cell r="E4234" t="str">
            <v>Other Material</v>
          </cell>
        </row>
        <row r="4235">
          <cell r="C4235">
            <v>8337640073</v>
          </cell>
          <cell r="D4235" t="str">
            <v>Other Material</v>
          </cell>
          <cell r="E4235" t="str">
            <v>Other Material</v>
          </cell>
        </row>
        <row r="4236">
          <cell r="C4236">
            <v>8310181313</v>
          </cell>
          <cell r="D4236" t="str">
            <v>Other Material</v>
          </cell>
          <cell r="E4236" t="str">
            <v>Other Material</v>
          </cell>
        </row>
        <row r="4237">
          <cell r="C4237">
            <v>9384550313</v>
          </cell>
          <cell r="D4237" t="str">
            <v>Other Material</v>
          </cell>
          <cell r="E4237" t="str">
            <v>Other Material</v>
          </cell>
        </row>
        <row r="4238">
          <cell r="C4238">
            <v>9382760243</v>
          </cell>
          <cell r="D4238" t="str">
            <v>Other Material</v>
          </cell>
          <cell r="E4238" t="str">
            <v>Other Material</v>
          </cell>
        </row>
        <row r="4239">
          <cell r="C4239">
            <v>6521110528</v>
          </cell>
          <cell r="D4239" t="str">
            <v>Other Material</v>
          </cell>
          <cell r="E4239" t="str">
            <v>Other Material</v>
          </cell>
        </row>
        <row r="4240">
          <cell r="C4240">
            <v>8070181753</v>
          </cell>
          <cell r="D4240" t="str">
            <v>Other Material</v>
          </cell>
          <cell r="E4240" t="str">
            <v>Other Material</v>
          </cell>
        </row>
        <row r="4241">
          <cell r="C4241">
            <v>8006010493</v>
          </cell>
          <cell r="D4241" t="str">
            <v>Other Material</v>
          </cell>
          <cell r="E4241" t="str">
            <v>Other Material</v>
          </cell>
        </row>
        <row r="4242">
          <cell r="C4242">
            <v>8006010483</v>
          </cell>
          <cell r="D4242" t="str">
            <v>Other Material</v>
          </cell>
          <cell r="E4242" t="str">
            <v>Other Material</v>
          </cell>
        </row>
        <row r="4243">
          <cell r="C4243">
            <v>6779264873</v>
          </cell>
          <cell r="D4243" t="str">
            <v>Other Material</v>
          </cell>
          <cell r="E4243" t="str">
            <v>Other Material</v>
          </cell>
        </row>
        <row r="4244">
          <cell r="C4244">
            <v>1205200853</v>
          </cell>
          <cell r="D4244" t="str">
            <v>Other Material</v>
          </cell>
          <cell r="E4244" t="str">
            <v>Other Material</v>
          </cell>
        </row>
        <row r="4245">
          <cell r="C4245">
            <v>6779040903</v>
          </cell>
          <cell r="D4245" t="str">
            <v>Other Material</v>
          </cell>
          <cell r="E4245" t="str">
            <v>Other Material</v>
          </cell>
        </row>
        <row r="4246">
          <cell r="C4246">
            <v>9922091853</v>
          </cell>
          <cell r="D4246" t="str">
            <v>Other Material</v>
          </cell>
          <cell r="E4246" t="str">
            <v>Other Material</v>
          </cell>
        </row>
        <row r="4247">
          <cell r="C4247">
            <v>2115010142</v>
          </cell>
          <cell r="D4247" t="str">
            <v>Other Material</v>
          </cell>
          <cell r="E4247" t="str">
            <v>Other Material</v>
          </cell>
        </row>
        <row r="4248">
          <cell r="C4248">
            <v>1994550253</v>
          </cell>
          <cell r="D4248" t="str">
            <v>Other Material</v>
          </cell>
          <cell r="E4248" t="str">
            <v>Other Material</v>
          </cell>
        </row>
        <row r="4249">
          <cell r="C4249">
            <v>3355010015</v>
          </cell>
          <cell r="D4249" t="str">
            <v>Other Material</v>
          </cell>
          <cell r="E4249" t="str">
            <v>Other Material</v>
          </cell>
        </row>
        <row r="4250">
          <cell r="C4250">
            <v>8346740003</v>
          </cell>
          <cell r="D4250" t="str">
            <v>Other Material</v>
          </cell>
          <cell r="E4250" t="str">
            <v>Other Material</v>
          </cell>
        </row>
        <row r="4251">
          <cell r="C4251">
            <v>1909049153</v>
          </cell>
          <cell r="D4251" t="str">
            <v>Other Material</v>
          </cell>
          <cell r="E4251" t="str">
            <v>Other Material</v>
          </cell>
        </row>
        <row r="4252">
          <cell r="C4252">
            <v>8186983233</v>
          </cell>
          <cell r="D4252" t="str">
            <v>Other Material</v>
          </cell>
          <cell r="E4252" t="str">
            <v>Other Material</v>
          </cell>
        </row>
        <row r="4253">
          <cell r="C4253">
            <v>9922012143</v>
          </cell>
          <cell r="D4253" t="str">
            <v>Other Material</v>
          </cell>
          <cell r="E4253" t="str">
            <v>Other Material</v>
          </cell>
        </row>
        <row r="4254">
          <cell r="C4254">
            <v>7146952953</v>
          </cell>
          <cell r="D4254" t="str">
            <v>Other Material</v>
          </cell>
          <cell r="E4254" t="str">
            <v>Other Material</v>
          </cell>
        </row>
        <row r="4255">
          <cell r="C4255">
            <v>8798370002</v>
          </cell>
          <cell r="D4255" t="str">
            <v>Other Material</v>
          </cell>
          <cell r="E4255" t="str">
            <v>Other Material</v>
          </cell>
        </row>
        <row r="4256">
          <cell r="C4256">
            <v>8186994223</v>
          </cell>
          <cell r="D4256" t="str">
            <v>Other Material</v>
          </cell>
          <cell r="E4256" t="str">
            <v>Other Material</v>
          </cell>
        </row>
        <row r="4257">
          <cell r="C4257">
            <v>8695040473</v>
          </cell>
          <cell r="D4257" t="str">
            <v>Other Material</v>
          </cell>
          <cell r="E4257" t="str">
            <v>Other Material</v>
          </cell>
        </row>
        <row r="4258">
          <cell r="C4258">
            <v>8695992413</v>
          </cell>
          <cell r="D4258" t="str">
            <v>Other Material</v>
          </cell>
          <cell r="E4258" t="str">
            <v>Other Material</v>
          </cell>
        </row>
        <row r="4259">
          <cell r="C4259">
            <v>8695060303</v>
          </cell>
          <cell r="D4259" t="str">
            <v>Other Material</v>
          </cell>
          <cell r="E4259" t="str">
            <v>Other Material</v>
          </cell>
        </row>
        <row r="4260">
          <cell r="C4260">
            <v>8695042023</v>
          </cell>
          <cell r="D4260" t="str">
            <v>Other Material</v>
          </cell>
          <cell r="E4260" t="str">
            <v>Other Material</v>
          </cell>
        </row>
        <row r="4261">
          <cell r="C4261">
            <v>9911111713</v>
          </cell>
          <cell r="D4261" t="str">
            <v>Other Material</v>
          </cell>
          <cell r="E4261" t="str">
            <v>Other Material</v>
          </cell>
        </row>
        <row r="4262">
          <cell r="C4262">
            <v>1925290027</v>
          </cell>
          <cell r="D4262" t="str">
            <v>Other Material</v>
          </cell>
          <cell r="E4262" t="str">
            <v>Other Material</v>
          </cell>
        </row>
        <row r="4263">
          <cell r="C4263">
            <v>9922412643</v>
          </cell>
          <cell r="D4263" t="str">
            <v>Other Material</v>
          </cell>
          <cell r="E4263" t="str">
            <v>Other Material</v>
          </cell>
        </row>
        <row r="4264">
          <cell r="C4264">
            <v>5149202553</v>
          </cell>
          <cell r="D4264" t="str">
            <v>Other Material</v>
          </cell>
          <cell r="E4264" t="str">
            <v>Other Material</v>
          </cell>
        </row>
        <row r="4265">
          <cell r="C4265">
            <v>9380080233</v>
          </cell>
          <cell r="D4265" t="str">
            <v>Other Material</v>
          </cell>
          <cell r="E4265" t="str">
            <v>Other Material</v>
          </cell>
        </row>
        <row r="4266">
          <cell r="C4266">
            <v>9922253783</v>
          </cell>
          <cell r="D4266" t="str">
            <v>Other Material</v>
          </cell>
          <cell r="E4266" t="str">
            <v>Other Material</v>
          </cell>
        </row>
        <row r="4267">
          <cell r="C4267">
            <v>8186984193</v>
          </cell>
          <cell r="D4267" t="str">
            <v>Other Material</v>
          </cell>
          <cell r="E4267" t="str">
            <v>Other Material</v>
          </cell>
        </row>
        <row r="4268">
          <cell r="C4268">
            <v>8101621863</v>
          </cell>
          <cell r="D4268" t="str">
            <v>Other Material</v>
          </cell>
          <cell r="E4268" t="str">
            <v>Other Material</v>
          </cell>
        </row>
        <row r="4269">
          <cell r="C4269">
            <v>8003030533</v>
          </cell>
          <cell r="D4269" t="str">
            <v>Other Material</v>
          </cell>
          <cell r="E4269" t="str">
            <v>Other Material</v>
          </cell>
        </row>
        <row r="4270">
          <cell r="C4270">
            <v>8186994333</v>
          </cell>
          <cell r="D4270" t="str">
            <v>Other Material</v>
          </cell>
          <cell r="E4270" t="str">
            <v>Other Material</v>
          </cell>
        </row>
        <row r="4271">
          <cell r="C4271">
            <v>8186583233</v>
          </cell>
          <cell r="D4271" t="str">
            <v>Other Material</v>
          </cell>
          <cell r="E4271" t="str">
            <v>Other Material</v>
          </cell>
        </row>
        <row r="4272">
          <cell r="C4272">
            <v>8186180095</v>
          </cell>
          <cell r="D4272" t="str">
            <v>Other Material</v>
          </cell>
          <cell r="E4272" t="str">
            <v>Other Material</v>
          </cell>
        </row>
        <row r="4273">
          <cell r="C4273">
            <v>6521112174</v>
          </cell>
          <cell r="D4273" t="str">
            <v>Other Material</v>
          </cell>
          <cell r="E4273" t="str">
            <v>Other Material</v>
          </cell>
        </row>
        <row r="4274">
          <cell r="C4274">
            <v>8186440151</v>
          </cell>
          <cell r="D4274" t="str">
            <v>Other Material</v>
          </cell>
          <cell r="E4274" t="str">
            <v>Other Material</v>
          </cell>
        </row>
        <row r="4275">
          <cell r="C4275">
            <v>9643200813</v>
          </cell>
          <cell r="D4275" t="str">
            <v>Other Material</v>
          </cell>
          <cell r="E4275" t="str">
            <v>Other Material</v>
          </cell>
        </row>
        <row r="4276">
          <cell r="C4276">
            <v>5835994363</v>
          </cell>
          <cell r="D4276" t="str">
            <v>Other Material</v>
          </cell>
          <cell r="E4276" t="str">
            <v>Other Material</v>
          </cell>
        </row>
        <row r="4277">
          <cell r="C4277">
            <v>5144100163</v>
          </cell>
          <cell r="D4277" t="str">
            <v>Other Material</v>
          </cell>
          <cell r="E4277" t="str">
            <v>Other Material</v>
          </cell>
        </row>
        <row r="4278">
          <cell r="C4278">
            <v>5704015223</v>
          </cell>
          <cell r="D4278" t="str">
            <v>Other Material</v>
          </cell>
          <cell r="E4278" t="str">
            <v>Other Material</v>
          </cell>
        </row>
        <row r="4279">
          <cell r="C4279">
            <v>5704015593</v>
          </cell>
          <cell r="D4279" t="str">
            <v>Other Material</v>
          </cell>
          <cell r="E4279" t="str">
            <v>Other Material</v>
          </cell>
        </row>
        <row r="4280">
          <cell r="C4280">
            <v>7843993693</v>
          </cell>
          <cell r="D4280" t="str">
            <v>Other Material</v>
          </cell>
          <cell r="E4280" t="str">
            <v>Other Material</v>
          </cell>
        </row>
        <row r="4281">
          <cell r="C4281">
            <v>9394953033</v>
          </cell>
          <cell r="D4281" t="str">
            <v>Other Material</v>
          </cell>
          <cell r="E4281" t="str">
            <v>Other Material</v>
          </cell>
        </row>
        <row r="4282">
          <cell r="C4282">
            <v>5701014283</v>
          </cell>
          <cell r="D4282" t="str">
            <v>Other Material</v>
          </cell>
          <cell r="E4282" t="str">
            <v>Other Material</v>
          </cell>
        </row>
        <row r="4283">
          <cell r="C4283">
            <v>7138491203</v>
          </cell>
          <cell r="D4283" t="str">
            <v>Other Material</v>
          </cell>
          <cell r="E4283" t="str">
            <v>Other Material</v>
          </cell>
        </row>
        <row r="4284">
          <cell r="C4284">
            <v>9661290193</v>
          </cell>
          <cell r="D4284" t="str">
            <v>Other Material</v>
          </cell>
          <cell r="E4284" t="str">
            <v>Other Material</v>
          </cell>
        </row>
        <row r="4285">
          <cell r="C4285">
            <v>7146911743</v>
          </cell>
          <cell r="D4285" t="str">
            <v>Other Material</v>
          </cell>
          <cell r="E4285" t="str">
            <v>Other Material</v>
          </cell>
        </row>
        <row r="4286">
          <cell r="C4286">
            <v>9661290583</v>
          </cell>
          <cell r="D4286" t="str">
            <v>Other Material</v>
          </cell>
          <cell r="E4286" t="str">
            <v>Other Material</v>
          </cell>
        </row>
        <row r="4287">
          <cell r="C4287">
            <v>9630304863</v>
          </cell>
          <cell r="D4287" t="str">
            <v>Other Material</v>
          </cell>
          <cell r="E4287" t="str">
            <v>Other Material</v>
          </cell>
        </row>
        <row r="4288">
          <cell r="C4288">
            <v>9922351873</v>
          </cell>
          <cell r="D4288" t="str">
            <v>Other Material</v>
          </cell>
          <cell r="E4288" t="str">
            <v>Other Material</v>
          </cell>
        </row>
        <row r="4289">
          <cell r="C4289">
            <v>9922351853</v>
          </cell>
          <cell r="D4289" t="str">
            <v>Other Material</v>
          </cell>
          <cell r="E4289" t="str">
            <v>Other Material</v>
          </cell>
        </row>
        <row r="4290">
          <cell r="C4290">
            <v>9922352253</v>
          </cell>
          <cell r="D4290" t="str">
            <v>Other Material</v>
          </cell>
          <cell r="E4290" t="str">
            <v>Other Material</v>
          </cell>
        </row>
        <row r="4291">
          <cell r="C4291">
            <v>9699906273</v>
          </cell>
          <cell r="D4291" t="str">
            <v>Other Material</v>
          </cell>
          <cell r="E4291" t="str">
            <v>Other Material</v>
          </cell>
        </row>
        <row r="4292">
          <cell r="C4292">
            <v>6843060024</v>
          </cell>
          <cell r="D4292" t="str">
            <v>Other Material</v>
          </cell>
          <cell r="E4292" t="str">
            <v>Other Material</v>
          </cell>
        </row>
        <row r="4293">
          <cell r="C4293">
            <v>9922057003</v>
          </cell>
          <cell r="D4293" t="str">
            <v>Other Material</v>
          </cell>
          <cell r="E4293" t="str">
            <v>Other Material</v>
          </cell>
        </row>
        <row r="4294">
          <cell r="C4294">
            <v>6843080472</v>
          </cell>
          <cell r="D4294" t="str">
            <v>Other Material</v>
          </cell>
          <cell r="E4294" t="str">
            <v>Other Material</v>
          </cell>
        </row>
        <row r="4295">
          <cell r="C4295">
            <v>8380400017</v>
          </cell>
          <cell r="D4295" t="str">
            <v>Other Material</v>
          </cell>
          <cell r="E4295" t="str">
            <v>Other Material</v>
          </cell>
        </row>
        <row r="4296">
          <cell r="C4296">
            <v>9922335283</v>
          </cell>
          <cell r="D4296" t="str">
            <v>Other Material</v>
          </cell>
          <cell r="E4296" t="str">
            <v>Other Material</v>
          </cell>
        </row>
        <row r="4297">
          <cell r="C4297">
            <v>9922373263</v>
          </cell>
          <cell r="D4297" t="str">
            <v>Other Material</v>
          </cell>
          <cell r="E4297" t="str">
            <v>Other Material</v>
          </cell>
        </row>
        <row r="4298">
          <cell r="C4298">
            <v>8371500523</v>
          </cell>
          <cell r="D4298" t="str">
            <v>Other Material</v>
          </cell>
          <cell r="E4298" t="str">
            <v>Other Material</v>
          </cell>
        </row>
        <row r="4299">
          <cell r="C4299">
            <v>8361740003</v>
          </cell>
          <cell r="D4299" t="str">
            <v>Other Material</v>
          </cell>
          <cell r="E4299" t="str">
            <v>Other Material</v>
          </cell>
        </row>
        <row r="4300">
          <cell r="C4300">
            <v>8353993023</v>
          </cell>
          <cell r="D4300" t="str">
            <v>Other Material</v>
          </cell>
          <cell r="E4300" t="str">
            <v>Other Material</v>
          </cell>
        </row>
        <row r="4301">
          <cell r="C4301">
            <v>7982700463</v>
          </cell>
          <cell r="D4301" t="str">
            <v>Other Material</v>
          </cell>
          <cell r="E4301" t="str">
            <v>Other Material</v>
          </cell>
        </row>
        <row r="4302">
          <cell r="C4302">
            <v>7992950143</v>
          </cell>
          <cell r="D4302" t="str">
            <v>Other Material</v>
          </cell>
          <cell r="E4302" t="str">
            <v>Other Material</v>
          </cell>
        </row>
        <row r="4303">
          <cell r="C4303">
            <v>7982131153</v>
          </cell>
          <cell r="D4303" t="str">
            <v>Other Material</v>
          </cell>
          <cell r="E4303" t="str">
            <v>Other Material</v>
          </cell>
        </row>
        <row r="4304">
          <cell r="C4304">
            <v>6795420002</v>
          </cell>
          <cell r="D4304" t="str">
            <v>Other Material</v>
          </cell>
          <cell r="E4304" t="str">
            <v>Other Material</v>
          </cell>
        </row>
        <row r="4305">
          <cell r="C4305">
            <v>7847310039</v>
          </cell>
          <cell r="D4305" t="str">
            <v>Other Material</v>
          </cell>
          <cell r="E4305" t="str">
            <v>Other Material</v>
          </cell>
        </row>
        <row r="4306">
          <cell r="C4306">
            <v>7847310853</v>
          </cell>
          <cell r="D4306" t="str">
            <v>Other Material</v>
          </cell>
          <cell r="E4306" t="str">
            <v>Other Material</v>
          </cell>
        </row>
        <row r="4307">
          <cell r="C4307">
            <v>7847310034</v>
          </cell>
          <cell r="D4307" t="str">
            <v>Other Material</v>
          </cell>
          <cell r="E4307" t="str">
            <v>Other Material</v>
          </cell>
        </row>
        <row r="4308">
          <cell r="C4308">
            <v>7847310025</v>
          </cell>
          <cell r="D4308" t="str">
            <v>Other Material</v>
          </cell>
          <cell r="E4308" t="str">
            <v>Other Material</v>
          </cell>
        </row>
        <row r="4309">
          <cell r="C4309">
            <v>6048976713</v>
          </cell>
          <cell r="D4309" t="str">
            <v>Other Material</v>
          </cell>
          <cell r="E4309" t="str">
            <v>Other Material</v>
          </cell>
        </row>
        <row r="4310">
          <cell r="C4310">
            <v>6795540052</v>
          </cell>
          <cell r="D4310" t="str">
            <v>Other Material</v>
          </cell>
          <cell r="E4310" t="str">
            <v>Other Material</v>
          </cell>
        </row>
        <row r="4311">
          <cell r="C4311">
            <v>6524240025</v>
          </cell>
          <cell r="D4311" t="str">
            <v>Other Material</v>
          </cell>
          <cell r="E4311" t="str">
            <v>Other Material</v>
          </cell>
        </row>
        <row r="4312">
          <cell r="C4312">
            <v>8379990134</v>
          </cell>
          <cell r="D4312" t="str">
            <v>Other Material</v>
          </cell>
          <cell r="E4312" t="str">
            <v>Other Material</v>
          </cell>
        </row>
        <row r="4313">
          <cell r="C4313">
            <v>8379610191</v>
          </cell>
          <cell r="D4313" t="str">
            <v>Other Material</v>
          </cell>
          <cell r="E4313" t="str">
            <v>Other Material</v>
          </cell>
        </row>
        <row r="4314">
          <cell r="C4314">
            <v>8379610190</v>
          </cell>
          <cell r="D4314" t="str">
            <v>Other Material</v>
          </cell>
          <cell r="E4314" t="str">
            <v>Other Material</v>
          </cell>
        </row>
        <row r="4315">
          <cell r="C4315">
            <v>9399011733</v>
          </cell>
          <cell r="D4315" t="str">
            <v>Other Material</v>
          </cell>
          <cell r="E4315" t="str">
            <v>Other Material</v>
          </cell>
        </row>
        <row r="4316">
          <cell r="C4316">
            <v>8186581183</v>
          </cell>
          <cell r="D4316" t="str">
            <v>Other Material</v>
          </cell>
          <cell r="E4316" t="str">
            <v>Other Material</v>
          </cell>
        </row>
        <row r="4317">
          <cell r="C4317">
            <v>6887400476</v>
          </cell>
          <cell r="D4317" t="str">
            <v>Other Material</v>
          </cell>
          <cell r="E4317" t="str">
            <v>Other Material</v>
          </cell>
        </row>
        <row r="4318">
          <cell r="C4318">
            <v>6877514323</v>
          </cell>
          <cell r="D4318" t="str">
            <v>Other Material</v>
          </cell>
          <cell r="E4318" t="str">
            <v>Other Material</v>
          </cell>
        </row>
        <row r="4319">
          <cell r="C4319">
            <v>6877150723</v>
          </cell>
          <cell r="D4319" t="str">
            <v>Other Material</v>
          </cell>
          <cell r="E4319" t="str">
            <v>Other Material</v>
          </cell>
        </row>
        <row r="4320">
          <cell r="C4320">
            <v>6878900653</v>
          </cell>
          <cell r="D4320" t="str">
            <v>Other Material</v>
          </cell>
          <cell r="E4320" t="str">
            <v>Other Material</v>
          </cell>
        </row>
        <row r="4321">
          <cell r="C4321">
            <v>8895062593</v>
          </cell>
          <cell r="D4321" t="str">
            <v>Other Material</v>
          </cell>
          <cell r="E4321" t="str">
            <v>Other Material</v>
          </cell>
        </row>
        <row r="4322">
          <cell r="C4322">
            <v>6843020044</v>
          </cell>
          <cell r="D4322" t="str">
            <v>Other Material</v>
          </cell>
          <cell r="E4322" t="str">
            <v>Other Material</v>
          </cell>
        </row>
        <row r="4323">
          <cell r="C4323">
            <v>6878900933</v>
          </cell>
          <cell r="D4323" t="str">
            <v>Other Material</v>
          </cell>
          <cell r="E4323" t="str">
            <v>Other Material</v>
          </cell>
        </row>
        <row r="4324">
          <cell r="C4324">
            <v>6190280024</v>
          </cell>
          <cell r="D4324" t="str">
            <v>Other Material</v>
          </cell>
          <cell r="E4324" t="str">
            <v>Other Material</v>
          </cell>
        </row>
        <row r="4325">
          <cell r="C4325">
            <v>9922290384</v>
          </cell>
          <cell r="D4325" t="str">
            <v>Other Material</v>
          </cell>
          <cell r="E4325" t="str">
            <v>Other Material</v>
          </cell>
        </row>
        <row r="4326">
          <cell r="C4326">
            <v>9911350313</v>
          </cell>
          <cell r="D4326" t="str">
            <v>Other Material</v>
          </cell>
          <cell r="E4326" t="str">
            <v>Other Material</v>
          </cell>
        </row>
        <row r="4327">
          <cell r="C4327">
            <v>6964170108</v>
          </cell>
          <cell r="D4327" t="str">
            <v>Other Material</v>
          </cell>
          <cell r="E4327" t="str">
            <v>Other Material</v>
          </cell>
        </row>
        <row r="4328">
          <cell r="C4328">
            <v>6496032883</v>
          </cell>
          <cell r="D4328" t="str">
            <v>Other Material</v>
          </cell>
          <cell r="E4328" t="str">
            <v>Other Material</v>
          </cell>
        </row>
        <row r="4329">
          <cell r="C4329">
            <v>9699900040</v>
          </cell>
          <cell r="D4329" t="str">
            <v>Other Material</v>
          </cell>
          <cell r="E4329" t="str">
            <v>Other Material</v>
          </cell>
        </row>
        <row r="4330">
          <cell r="C4330">
            <v>6877250093</v>
          </cell>
          <cell r="D4330" t="str">
            <v>Other Material</v>
          </cell>
          <cell r="E4330" t="str">
            <v>Other Material</v>
          </cell>
        </row>
        <row r="4331">
          <cell r="C4331">
            <v>7665610213</v>
          </cell>
          <cell r="D4331" t="str">
            <v>Other Material</v>
          </cell>
          <cell r="E4331" t="str">
            <v>Other Material</v>
          </cell>
        </row>
        <row r="4332">
          <cell r="C4332">
            <v>7474011173</v>
          </cell>
          <cell r="D4332" t="str">
            <v>Other Material</v>
          </cell>
          <cell r="E4332" t="str">
            <v>Other Material</v>
          </cell>
        </row>
        <row r="4333">
          <cell r="C4333">
            <v>9911011843</v>
          </cell>
          <cell r="D4333" t="str">
            <v>Other Material</v>
          </cell>
          <cell r="E4333" t="str">
            <v>Other Material</v>
          </cell>
        </row>
        <row r="4334">
          <cell r="C4334">
            <v>6877514863</v>
          </cell>
          <cell r="D4334" t="str">
            <v>Other Material</v>
          </cell>
          <cell r="E4334" t="str">
            <v>Other Material</v>
          </cell>
        </row>
        <row r="4335">
          <cell r="C4335">
            <v>6877514313</v>
          </cell>
          <cell r="D4335" t="str">
            <v>Other Material</v>
          </cell>
          <cell r="E4335" t="str">
            <v>Other Material</v>
          </cell>
        </row>
        <row r="4336">
          <cell r="C4336">
            <v>7153106203</v>
          </cell>
          <cell r="D4336" t="str">
            <v>Other Material</v>
          </cell>
          <cell r="E4336" t="str">
            <v>Other Material</v>
          </cell>
        </row>
        <row r="4337">
          <cell r="C4337">
            <v>6524100863</v>
          </cell>
          <cell r="D4337" t="str">
            <v>Other Material</v>
          </cell>
          <cell r="E4337" t="str">
            <v>Other Material</v>
          </cell>
        </row>
        <row r="4338">
          <cell r="C4338">
            <v>8186585713</v>
          </cell>
          <cell r="D4338" t="str">
            <v>Other Material</v>
          </cell>
          <cell r="E4338" t="str">
            <v>Other Material</v>
          </cell>
        </row>
        <row r="4339">
          <cell r="C4339">
            <v>2254504153</v>
          </cell>
          <cell r="D4339" t="str">
            <v>Other Material</v>
          </cell>
          <cell r="E4339" t="str">
            <v>Other Material</v>
          </cell>
        </row>
        <row r="4340">
          <cell r="C4340">
            <v>8186989733</v>
          </cell>
          <cell r="D4340" t="str">
            <v>Other Material</v>
          </cell>
          <cell r="E4340" t="str">
            <v>Other Material</v>
          </cell>
        </row>
        <row r="4341">
          <cell r="C4341">
            <v>3005010223</v>
          </cell>
          <cell r="D4341" t="str">
            <v>Other Material</v>
          </cell>
          <cell r="E4341" t="str">
            <v>Other Material</v>
          </cell>
        </row>
        <row r="4342">
          <cell r="C4342">
            <v>7220210863</v>
          </cell>
          <cell r="D4342" t="str">
            <v>Other Material</v>
          </cell>
          <cell r="E4342" t="str">
            <v>Other Material</v>
          </cell>
        </row>
        <row r="4343">
          <cell r="C4343">
            <v>7285550413</v>
          </cell>
          <cell r="D4343" t="str">
            <v>Other Material</v>
          </cell>
          <cell r="E4343" t="str">
            <v>Other Material</v>
          </cell>
        </row>
        <row r="4344">
          <cell r="C4344">
            <v>9922332053</v>
          </cell>
          <cell r="D4344" t="str">
            <v>Other Material</v>
          </cell>
          <cell r="E4344" t="str">
            <v>Other Material</v>
          </cell>
        </row>
        <row r="4345">
          <cell r="C4345">
            <v>9602500033</v>
          </cell>
          <cell r="D4345" t="str">
            <v>Other Material</v>
          </cell>
          <cell r="E4345" t="str">
            <v>Other Material</v>
          </cell>
        </row>
        <row r="4346">
          <cell r="C4346">
            <v>9699905963</v>
          </cell>
          <cell r="D4346" t="str">
            <v>Other Material</v>
          </cell>
          <cell r="E4346" t="str">
            <v>Other Material</v>
          </cell>
        </row>
        <row r="4347">
          <cell r="C4347">
            <v>9922351863</v>
          </cell>
          <cell r="D4347" t="str">
            <v>Other Material</v>
          </cell>
          <cell r="E4347" t="str">
            <v>Other Material</v>
          </cell>
        </row>
        <row r="4348">
          <cell r="C4348">
            <v>5153202133</v>
          </cell>
          <cell r="D4348" t="str">
            <v>Other Material</v>
          </cell>
          <cell r="E4348" t="str">
            <v>Other Material</v>
          </cell>
        </row>
        <row r="4349">
          <cell r="C4349">
            <v>9643990133</v>
          </cell>
          <cell r="D4349" t="str">
            <v>Other Material</v>
          </cell>
          <cell r="E4349" t="str">
            <v>Other Material</v>
          </cell>
        </row>
        <row r="4350">
          <cell r="C4350">
            <v>6794892693</v>
          </cell>
          <cell r="D4350" t="str">
            <v>Other Material</v>
          </cell>
          <cell r="E4350" t="str">
            <v>Other Material</v>
          </cell>
        </row>
        <row r="4351">
          <cell r="C4351">
            <v>7138492743</v>
          </cell>
          <cell r="D4351" t="str">
            <v>Other Material</v>
          </cell>
          <cell r="E4351" t="str">
            <v>Other Material</v>
          </cell>
        </row>
        <row r="4352">
          <cell r="C4352">
            <v>9922116523</v>
          </cell>
          <cell r="D4352" t="str">
            <v>Other Material</v>
          </cell>
          <cell r="E4352" t="str">
            <v>Other Material</v>
          </cell>
        </row>
        <row r="4353">
          <cell r="C4353">
            <v>6843902383</v>
          </cell>
          <cell r="D4353" t="str">
            <v>Other Material</v>
          </cell>
          <cell r="E4353" t="str">
            <v>Other Material</v>
          </cell>
        </row>
        <row r="4354">
          <cell r="C4354">
            <v>1807058113</v>
          </cell>
          <cell r="D4354" t="str">
            <v>Other Material</v>
          </cell>
          <cell r="E4354" t="str">
            <v>Other Material</v>
          </cell>
        </row>
        <row r="4355">
          <cell r="C4355">
            <v>6877150893</v>
          </cell>
          <cell r="D4355" t="str">
            <v>Other Material</v>
          </cell>
          <cell r="E4355" t="str">
            <v>Other Material</v>
          </cell>
        </row>
        <row r="4356">
          <cell r="C4356">
            <v>6877150483</v>
          </cell>
          <cell r="D4356" t="str">
            <v>Other Material</v>
          </cell>
          <cell r="E4356" t="str">
            <v>Other Material</v>
          </cell>
        </row>
        <row r="4357">
          <cell r="C4357">
            <v>9922545593</v>
          </cell>
          <cell r="D4357" t="str">
            <v>Other Material</v>
          </cell>
          <cell r="E4357" t="str">
            <v>Other Material</v>
          </cell>
        </row>
        <row r="4358">
          <cell r="C4358">
            <v>9922510107</v>
          </cell>
          <cell r="D4358" t="str">
            <v>Other Material</v>
          </cell>
          <cell r="E4358" t="str">
            <v>Other Material</v>
          </cell>
        </row>
        <row r="4359">
          <cell r="C4359">
            <v>6877150493</v>
          </cell>
          <cell r="D4359" t="str">
            <v>Other Material</v>
          </cell>
          <cell r="E4359" t="str">
            <v>Other Material</v>
          </cell>
        </row>
        <row r="4360">
          <cell r="C4360">
            <v>9922054223</v>
          </cell>
          <cell r="D4360" t="str">
            <v>Other Material</v>
          </cell>
          <cell r="E4360" t="str">
            <v>Other Material</v>
          </cell>
        </row>
        <row r="4361">
          <cell r="C4361">
            <v>9922393873</v>
          </cell>
          <cell r="D4361" t="str">
            <v>Other Material</v>
          </cell>
          <cell r="E4361" t="str">
            <v>Other Material</v>
          </cell>
        </row>
        <row r="4362">
          <cell r="C4362">
            <v>9922113093</v>
          </cell>
          <cell r="D4362" t="str">
            <v>Other Material</v>
          </cell>
          <cell r="E4362" t="str">
            <v>Other Material</v>
          </cell>
        </row>
        <row r="4363">
          <cell r="C4363">
            <v>9922255553</v>
          </cell>
          <cell r="D4363" t="str">
            <v>Other Material</v>
          </cell>
          <cell r="E4363" t="str">
            <v>Other Material</v>
          </cell>
        </row>
        <row r="4364">
          <cell r="C4364">
            <v>9922253323</v>
          </cell>
          <cell r="D4364" t="str">
            <v>Other Material</v>
          </cell>
          <cell r="E4364" t="str">
            <v>Other Material</v>
          </cell>
        </row>
        <row r="4365">
          <cell r="C4365">
            <v>9922131663</v>
          </cell>
          <cell r="D4365" t="str">
            <v>Other Material</v>
          </cell>
          <cell r="E4365" t="str">
            <v>Other Material</v>
          </cell>
        </row>
        <row r="4366">
          <cell r="C4366">
            <v>7847311928</v>
          </cell>
          <cell r="D4366" t="str">
            <v>Other Material</v>
          </cell>
          <cell r="E4366" t="str">
            <v>Other Material</v>
          </cell>
        </row>
        <row r="4367">
          <cell r="C4367">
            <v>7847310226</v>
          </cell>
          <cell r="D4367" t="str">
            <v>Other Material</v>
          </cell>
          <cell r="E4367" t="str">
            <v>Other Material</v>
          </cell>
        </row>
        <row r="4368">
          <cell r="C4368">
            <v>9922290599</v>
          </cell>
          <cell r="D4368" t="str">
            <v>Other Material</v>
          </cell>
          <cell r="E4368" t="str">
            <v>Other Material</v>
          </cell>
        </row>
        <row r="4369">
          <cell r="C4369">
            <v>7847310227</v>
          </cell>
          <cell r="D4369" t="str">
            <v>Other Material</v>
          </cell>
          <cell r="E4369" t="str">
            <v>Other Material</v>
          </cell>
        </row>
        <row r="4370">
          <cell r="C4370">
            <v>7847310228</v>
          </cell>
          <cell r="D4370" t="str">
            <v>Other Material</v>
          </cell>
          <cell r="E4370" t="str">
            <v>Other Material</v>
          </cell>
        </row>
        <row r="4371">
          <cell r="C4371">
            <v>7847310229</v>
          </cell>
          <cell r="D4371" t="str">
            <v>Other Material</v>
          </cell>
          <cell r="E4371" t="str">
            <v>Other Material</v>
          </cell>
        </row>
        <row r="4372">
          <cell r="C4372">
            <v>7847310230</v>
          </cell>
          <cell r="D4372" t="str">
            <v>Other Material</v>
          </cell>
          <cell r="E4372" t="str">
            <v>Other Material</v>
          </cell>
        </row>
        <row r="4373">
          <cell r="C4373">
            <v>7847310224</v>
          </cell>
          <cell r="D4373" t="str">
            <v>Other Material</v>
          </cell>
          <cell r="E4373" t="str">
            <v>Other Material</v>
          </cell>
        </row>
        <row r="4374">
          <cell r="C4374">
            <v>6590222995</v>
          </cell>
          <cell r="D4374" t="str">
            <v>Other Material</v>
          </cell>
          <cell r="E4374" t="str">
            <v>Other Material</v>
          </cell>
        </row>
        <row r="4375">
          <cell r="C4375">
            <v>6590222996</v>
          </cell>
          <cell r="D4375" t="str">
            <v>Other Material</v>
          </cell>
          <cell r="E4375" t="str">
            <v>Other Material</v>
          </cell>
        </row>
        <row r="4376">
          <cell r="C4376">
            <v>6877132053</v>
          </cell>
          <cell r="D4376" t="str">
            <v>Other Material</v>
          </cell>
          <cell r="E4376" t="str">
            <v>Other Material</v>
          </cell>
        </row>
        <row r="4377">
          <cell r="C4377">
            <v>6877132063</v>
          </cell>
          <cell r="D4377" t="str">
            <v>Other Material</v>
          </cell>
          <cell r="E4377" t="str">
            <v>Other Material</v>
          </cell>
        </row>
        <row r="4378">
          <cell r="C4378">
            <v>1399010240</v>
          </cell>
          <cell r="D4378" t="str">
            <v>Other Material</v>
          </cell>
          <cell r="E4378" t="str">
            <v>Other Material</v>
          </cell>
        </row>
        <row r="4379">
          <cell r="C4379">
            <v>6002150090</v>
          </cell>
          <cell r="D4379" t="str">
            <v>Other Material</v>
          </cell>
          <cell r="E4379" t="str">
            <v>Other Material</v>
          </cell>
        </row>
        <row r="4380">
          <cell r="C4380">
            <v>7890010099</v>
          </cell>
          <cell r="D4380" t="str">
            <v>Other Material</v>
          </cell>
          <cell r="E4380" t="str">
            <v>Other Material</v>
          </cell>
        </row>
        <row r="4381">
          <cell r="C4381">
            <v>9922310666</v>
          </cell>
          <cell r="D4381" t="str">
            <v>Other Material</v>
          </cell>
          <cell r="E4381" t="str">
            <v>Other Material</v>
          </cell>
        </row>
        <row r="4382">
          <cell r="C4382">
            <v>9922355033</v>
          </cell>
          <cell r="D4382" t="str">
            <v>Other Material</v>
          </cell>
          <cell r="E4382" t="str">
            <v>Other Material</v>
          </cell>
        </row>
        <row r="4383">
          <cell r="C4383">
            <v>8339032273</v>
          </cell>
          <cell r="D4383" t="str">
            <v>Other Material</v>
          </cell>
          <cell r="E4383" t="str">
            <v>Other Material</v>
          </cell>
        </row>
        <row r="4384">
          <cell r="C4384">
            <v>6782122563</v>
          </cell>
          <cell r="D4384" t="str">
            <v>Other Material</v>
          </cell>
          <cell r="E4384" t="str">
            <v>Other Material</v>
          </cell>
        </row>
        <row r="4385">
          <cell r="C4385">
            <v>8333010083</v>
          </cell>
          <cell r="D4385" t="str">
            <v>Other Material</v>
          </cell>
          <cell r="E4385" t="str">
            <v>Other Material</v>
          </cell>
        </row>
        <row r="4386">
          <cell r="C4386">
            <v>6096091933</v>
          </cell>
          <cell r="D4386" t="str">
            <v>Other Material</v>
          </cell>
          <cell r="E4386" t="str">
            <v>Other Material</v>
          </cell>
        </row>
        <row r="4387">
          <cell r="C4387">
            <v>6096093193</v>
          </cell>
          <cell r="D4387" t="str">
            <v>Other Material</v>
          </cell>
          <cell r="E4387" t="str">
            <v>Other Material</v>
          </cell>
        </row>
        <row r="4388">
          <cell r="C4388">
            <v>6096093093</v>
          </cell>
          <cell r="D4388" t="str">
            <v>Other Material</v>
          </cell>
          <cell r="E4388" t="str">
            <v>Other Material</v>
          </cell>
        </row>
        <row r="4389">
          <cell r="C4389">
            <v>9922302893</v>
          </cell>
          <cell r="D4389" t="str">
            <v>Other Material</v>
          </cell>
          <cell r="E4389" t="str">
            <v>Other Material</v>
          </cell>
        </row>
        <row r="4390">
          <cell r="C4390">
            <v>9001010053</v>
          </cell>
          <cell r="D4390" t="str">
            <v>Other Material</v>
          </cell>
          <cell r="E4390" t="str">
            <v>Other Material</v>
          </cell>
        </row>
        <row r="4391">
          <cell r="C4391">
            <v>6096090053</v>
          </cell>
          <cell r="D4391" t="str">
            <v>Other Material</v>
          </cell>
          <cell r="E4391" t="str">
            <v>Other Material</v>
          </cell>
        </row>
        <row r="4392">
          <cell r="C4392">
            <v>8901260001</v>
          </cell>
          <cell r="D4392" t="str">
            <v>Other Material</v>
          </cell>
          <cell r="E4392" t="str">
            <v>Other Material</v>
          </cell>
        </row>
        <row r="4393">
          <cell r="C4393">
            <v>5113094683</v>
          </cell>
          <cell r="D4393" t="str">
            <v>Other Material</v>
          </cell>
          <cell r="E4393" t="str">
            <v>Other Material</v>
          </cell>
        </row>
        <row r="4394">
          <cell r="C4394">
            <v>9922540097</v>
          </cell>
          <cell r="D4394" t="str">
            <v>Other Material</v>
          </cell>
          <cell r="E4394" t="str">
            <v>Other Material</v>
          </cell>
        </row>
        <row r="4395">
          <cell r="C4395">
            <v>9001450303</v>
          </cell>
          <cell r="D4395" t="str">
            <v>Other Material</v>
          </cell>
          <cell r="E4395" t="str">
            <v>Other Material</v>
          </cell>
        </row>
        <row r="4396">
          <cell r="C4396">
            <v>8186070004</v>
          </cell>
          <cell r="D4396" t="str">
            <v>Other Material</v>
          </cell>
          <cell r="E4396" t="str">
            <v>Other Material</v>
          </cell>
        </row>
        <row r="4397">
          <cell r="C4397">
            <v>6788180077</v>
          </cell>
          <cell r="D4397" t="str">
            <v>Other Material</v>
          </cell>
          <cell r="E4397" t="str">
            <v>Other Material</v>
          </cell>
        </row>
        <row r="4398">
          <cell r="C4398">
            <v>7843250260</v>
          </cell>
          <cell r="D4398" t="str">
            <v>Other Material</v>
          </cell>
          <cell r="E4398" t="str">
            <v>Other Material</v>
          </cell>
        </row>
        <row r="4399">
          <cell r="C4399">
            <v>7847310210</v>
          </cell>
          <cell r="D4399" t="str">
            <v>Other Material</v>
          </cell>
          <cell r="E4399" t="str">
            <v>Other Material</v>
          </cell>
        </row>
        <row r="4400">
          <cell r="C4400">
            <v>7847310211</v>
          </cell>
          <cell r="D4400" t="str">
            <v>Other Material</v>
          </cell>
          <cell r="E4400" t="str">
            <v>Other Material</v>
          </cell>
        </row>
        <row r="4401">
          <cell r="C4401">
            <v>7847310214</v>
          </cell>
          <cell r="D4401" t="str">
            <v>Other Material</v>
          </cell>
          <cell r="E4401" t="str">
            <v>Other Material</v>
          </cell>
        </row>
        <row r="4402">
          <cell r="C4402">
            <v>7847310212</v>
          </cell>
          <cell r="D4402" t="str">
            <v>Other Material</v>
          </cell>
          <cell r="E4402" t="str">
            <v>Other Material</v>
          </cell>
        </row>
        <row r="4403">
          <cell r="C4403">
            <v>7847310220</v>
          </cell>
          <cell r="D4403" t="str">
            <v>Other Material</v>
          </cell>
          <cell r="E4403" t="str">
            <v>Other Material</v>
          </cell>
        </row>
        <row r="4404">
          <cell r="C4404">
            <v>7847310221</v>
          </cell>
          <cell r="D4404" t="str">
            <v>Other Material</v>
          </cell>
          <cell r="E4404" t="str">
            <v>Other Material</v>
          </cell>
        </row>
        <row r="4405">
          <cell r="C4405">
            <v>7847310222</v>
          </cell>
          <cell r="D4405" t="str">
            <v>Other Material</v>
          </cell>
          <cell r="E4405" t="str">
            <v>Other Material</v>
          </cell>
        </row>
        <row r="4406">
          <cell r="C4406">
            <v>7847310200</v>
          </cell>
          <cell r="D4406" t="str">
            <v>Other Material</v>
          </cell>
          <cell r="E4406" t="str">
            <v>Other Material</v>
          </cell>
        </row>
        <row r="4407">
          <cell r="C4407">
            <v>7847310201</v>
          </cell>
          <cell r="D4407" t="str">
            <v>Other Material</v>
          </cell>
          <cell r="E4407" t="str">
            <v>Other Material</v>
          </cell>
        </row>
        <row r="4408">
          <cell r="C4408">
            <v>7847310202</v>
          </cell>
          <cell r="D4408" t="str">
            <v>Other Material</v>
          </cell>
          <cell r="E4408" t="str">
            <v>Other Material</v>
          </cell>
        </row>
        <row r="4409">
          <cell r="C4409">
            <v>7847310204</v>
          </cell>
          <cell r="D4409" t="str">
            <v>Other Material</v>
          </cell>
          <cell r="E4409" t="str">
            <v>Other Material</v>
          </cell>
        </row>
        <row r="4410">
          <cell r="C4410">
            <v>7847310205</v>
          </cell>
          <cell r="D4410" t="str">
            <v>Other Material</v>
          </cell>
          <cell r="E4410" t="str">
            <v>Other Material</v>
          </cell>
        </row>
        <row r="4411">
          <cell r="C4411">
            <v>7847310206</v>
          </cell>
          <cell r="D4411" t="str">
            <v>Other Material</v>
          </cell>
          <cell r="E4411" t="str">
            <v>Other Material</v>
          </cell>
        </row>
        <row r="4412">
          <cell r="C4412">
            <v>7847310207</v>
          </cell>
          <cell r="D4412" t="str">
            <v>Other Material</v>
          </cell>
          <cell r="E4412" t="str">
            <v>Other Material</v>
          </cell>
        </row>
        <row r="4413">
          <cell r="C4413">
            <v>7847310208</v>
          </cell>
          <cell r="D4413" t="str">
            <v>Other Material</v>
          </cell>
          <cell r="E4413" t="str">
            <v>Other Material</v>
          </cell>
        </row>
        <row r="4414">
          <cell r="C4414">
            <v>7847310209</v>
          </cell>
          <cell r="D4414" t="str">
            <v>Other Material</v>
          </cell>
          <cell r="E4414" t="str">
            <v>Other Material</v>
          </cell>
        </row>
        <row r="4415">
          <cell r="C4415">
            <v>7847310215</v>
          </cell>
          <cell r="D4415" t="str">
            <v>Other Material</v>
          </cell>
          <cell r="E4415" t="str">
            <v>Other Material</v>
          </cell>
        </row>
        <row r="4416">
          <cell r="C4416">
            <v>7847310216</v>
          </cell>
          <cell r="D4416" t="str">
            <v>Other Material</v>
          </cell>
          <cell r="E4416" t="str">
            <v>Other Material</v>
          </cell>
        </row>
        <row r="4417">
          <cell r="C4417">
            <v>7847310873</v>
          </cell>
          <cell r="D4417" t="str">
            <v>Other Material</v>
          </cell>
          <cell r="E4417" t="str">
            <v>Other Material</v>
          </cell>
        </row>
        <row r="4418">
          <cell r="C4418">
            <v>7847310217</v>
          </cell>
          <cell r="D4418" t="str">
            <v>Other Material</v>
          </cell>
          <cell r="E4418" t="str">
            <v>Other Material</v>
          </cell>
        </row>
        <row r="4419">
          <cell r="C4419">
            <v>7847310218</v>
          </cell>
          <cell r="D4419" t="str">
            <v>Other Material</v>
          </cell>
          <cell r="E4419" t="str">
            <v>Other Material</v>
          </cell>
        </row>
        <row r="4420">
          <cell r="C4420">
            <v>7847310219</v>
          </cell>
          <cell r="D4420" t="str">
            <v>Other Material</v>
          </cell>
          <cell r="E4420" t="str">
            <v>Other Material</v>
          </cell>
        </row>
        <row r="4421">
          <cell r="C4421">
            <v>2212820019</v>
          </cell>
          <cell r="D4421" t="str">
            <v>Other Material</v>
          </cell>
          <cell r="E4421" t="str">
            <v>Other Material</v>
          </cell>
        </row>
        <row r="4422">
          <cell r="C4422">
            <v>6964230513</v>
          </cell>
          <cell r="D4422" t="str">
            <v>Other Material</v>
          </cell>
          <cell r="E4422" t="str">
            <v>Other Material</v>
          </cell>
        </row>
        <row r="4423">
          <cell r="C4423">
            <v>2151020383</v>
          </cell>
          <cell r="D4423" t="str">
            <v>Other Material</v>
          </cell>
          <cell r="E4423" t="str">
            <v>Other Material</v>
          </cell>
        </row>
        <row r="4424">
          <cell r="C4424">
            <v>6843140097</v>
          </cell>
          <cell r="D4424" t="str">
            <v>Other Material</v>
          </cell>
          <cell r="E4424" t="str">
            <v>Other Material</v>
          </cell>
        </row>
        <row r="4425">
          <cell r="C4425">
            <v>6843180001</v>
          </cell>
          <cell r="D4425" t="str">
            <v>Other Material</v>
          </cell>
          <cell r="E4425" t="str">
            <v>Other Material</v>
          </cell>
        </row>
        <row r="4426">
          <cell r="C4426">
            <v>6843030029</v>
          </cell>
          <cell r="D4426" t="str">
            <v>Other Material</v>
          </cell>
          <cell r="E4426" t="str">
            <v>Other Material</v>
          </cell>
        </row>
        <row r="4427">
          <cell r="C4427">
            <v>6843900170</v>
          </cell>
          <cell r="D4427" t="str">
            <v>Other Material</v>
          </cell>
          <cell r="E4427" t="str">
            <v>Other Material</v>
          </cell>
        </row>
        <row r="4428">
          <cell r="C4428">
            <v>6843140050</v>
          </cell>
          <cell r="D4428" t="str">
            <v>Other Material</v>
          </cell>
          <cell r="E4428" t="str">
            <v>Other Material</v>
          </cell>
        </row>
        <row r="4429">
          <cell r="C4429">
            <v>7153010633</v>
          </cell>
          <cell r="D4429" t="str">
            <v>Other Material</v>
          </cell>
          <cell r="E4429" t="str">
            <v>Other Material</v>
          </cell>
        </row>
        <row r="4430">
          <cell r="C4430">
            <v>7153120903</v>
          </cell>
          <cell r="D4430" t="str">
            <v>Other Material</v>
          </cell>
          <cell r="E4430" t="str">
            <v>Other Material</v>
          </cell>
        </row>
        <row r="4431">
          <cell r="C4431">
            <v>7241011753</v>
          </cell>
          <cell r="D4431" t="str">
            <v>Other Material</v>
          </cell>
          <cell r="E4431" t="str">
            <v>Other Material</v>
          </cell>
        </row>
        <row r="4432">
          <cell r="C4432">
            <v>7265491873</v>
          </cell>
          <cell r="D4432" t="str">
            <v>Other Material</v>
          </cell>
          <cell r="E4432" t="str">
            <v>Other Material</v>
          </cell>
        </row>
        <row r="4433">
          <cell r="C4433">
            <v>9340010010</v>
          </cell>
          <cell r="D4433" t="str">
            <v>Other Material</v>
          </cell>
          <cell r="E4433" t="str">
            <v>Other Material</v>
          </cell>
        </row>
        <row r="4434">
          <cell r="C4434">
            <v>6738180067</v>
          </cell>
          <cell r="D4434" t="str">
            <v>Other Material</v>
          </cell>
          <cell r="E4434" t="str">
            <v>Other Material</v>
          </cell>
        </row>
        <row r="4435">
          <cell r="C4435">
            <v>5113080109</v>
          </cell>
          <cell r="D4435" t="str">
            <v>Other Material</v>
          </cell>
          <cell r="E4435" t="str">
            <v>Other Material</v>
          </cell>
        </row>
        <row r="4436">
          <cell r="C4436">
            <v>6843900149</v>
          </cell>
          <cell r="D4436" t="str">
            <v>Other Material</v>
          </cell>
          <cell r="E4436" t="str">
            <v>Other Material</v>
          </cell>
        </row>
        <row r="4437">
          <cell r="C4437">
            <v>9922540755</v>
          </cell>
          <cell r="D4437" t="str">
            <v>Other Material</v>
          </cell>
          <cell r="E4437" t="str">
            <v>Other Material</v>
          </cell>
        </row>
        <row r="4438">
          <cell r="C4438">
            <v>8003050183</v>
          </cell>
          <cell r="D4438" t="str">
            <v>Other Material</v>
          </cell>
          <cell r="E4438" t="str">
            <v>Other Material</v>
          </cell>
        </row>
        <row r="4439">
          <cell r="C4439">
            <v>9922540497</v>
          </cell>
          <cell r="D4439" t="str">
            <v>Other Material</v>
          </cell>
          <cell r="E4439" t="str">
            <v>Other Material</v>
          </cell>
        </row>
        <row r="4440">
          <cell r="C4440">
            <v>7190290436</v>
          </cell>
          <cell r="D4440" t="str">
            <v>Other Material</v>
          </cell>
          <cell r="E4440" t="str">
            <v>Other Material</v>
          </cell>
        </row>
        <row r="4441">
          <cell r="C4441">
            <v>7220030163</v>
          </cell>
          <cell r="D4441" t="str">
            <v>Other Material</v>
          </cell>
          <cell r="E4441" t="str">
            <v>Other Material</v>
          </cell>
        </row>
        <row r="4442">
          <cell r="C4442">
            <v>9922331513</v>
          </cell>
          <cell r="D4442" t="str">
            <v>Other Material</v>
          </cell>
          <cell r="E4442" t="str">
            <v>Other Material</v>
          </cell>
        </row>
        <row r="4443">
          <cell r="C4443">
            <v>6878901033</v>
          </cell>
          <cell r="D4443" t="str">
            <v>Other Material</v>
          </cell>
          <cell r="E4443" t="str">
            <v>Other Material</v>
          </cell>
        </row>
        <row r="4444">
          <cell r="C4444">
            <v>7839500011</v>
          </cell>
          <cell r="D4444" t="str">
            <v>Other Material</v>
          </cell>
          <cell r="E4444" t="str">
            <v>Other Material</v>
          </cell>
        </row>
        <row r="4445">
          <cell r="C4445">
            <v>6964170149</v>
          </cell>
          <cell r="D4445" t="str">
            <v>Other Material</v>
          </cell>
          <cell r="E4445" t="str">
            <v>Other Material</v>
          </cell>
        </row>
        <row r="4446">
          <cell r="C4446">
            <v>9922231033</v>
          </cell>
          <cell r="D4446" t="str">
            <v>Other Material</v>
          </cell>
          <cell r="E4446" t="str">
            <v>Other Material</v>
          </cell>
        </row>
        <row r="4447">
          <cell r="C4447">
            <v>6877250423</v>
          </cell>
          <cell r="D4447" t="str">
            <v>Other Material</v>
          </cell>
          <cell r="E4447" t="str">
            <v>Other Material</v>
          </cell>
        </row>
        <row r="4448">
          <cell r="C4448">
            <v>7486450753</v>
          </cell>
          <cell r="D4448" t="str">
            <v>Other Material</v>
          </cell>
          <cell r="E4448" t="str">
            <v>Other Material</v>
          </cell>
        </row>
        <row r="4449">
          <cell r="C4449">
            <v>7474010663</v>
          </cell>
          <cell r="D4449" t="str">
            <v>Other Material</v>
          </cell>
          <cell r="E4449" t="str">
            <v>Other Material</v>
          </cell>
        </row>
        <row r="4450">
          <cell r="C4450">
            <v>7265491473</v>
          </cell>
          <cell r="D4450" t="str">
            <v>Other Material</v>
          </cell>
          <cell r="E4450" t="str">
            <v>Other Material</v>
          </cell>
        </row>
        <row r="4451">
          <cell r="C4451">
            <v>7146708503</v>
          </cell>
          <cell r="D4451" t="str">
            <v>Other Material</v>
          </cell>
          <cell r="E4451" t="str">
            <v>Other Material</v>
          </cell>
        </row>
        <row r="4452">
          <cell r="C4452">
            <v>7146081703</v>
          </cell>
          <cell r="D4452" t="str">
            <v>Other Material</v>
          </cell>
          <cell r="E4452" t="str">
            <v>Other Material</v>
          </cell>
        </row>
        <row r="4453">
          <cell r="C4453">
            <v>7153150041</v>
          </cell>
          <cell r="D4453" t="str">
            <v>Other Material</v>
          </cell>
          <cell r="E4453" t="str">
            <v>Other Material</v>
          </cell>
        </row>
        <row r="4454">
          <cell r="C4454">
            <v>6002403793</v>
          </cell>
          <cell r="D4454" t="str">
            <v>Other Material</v>
          </cell>
          <cell r="E4454" t="str">
            <v>Other Material</v>
          </cell>
        </row>
        <row r="4455">
          <cell r="C4455">
            <v>7177052935</v>
          </cell>
          <cell r="D4455" t="str">
            <v>Other Material</v>
          </cell>
          <cell r="E4455" t="str">
            <v>Other Material</v>
          </cell>
        </row>
        <row r="4456">
          <cell r="C4456">
            <v>9922338533</v>
          </cell>
          <cell r="D4456" t="str">
            <v>Other Material</v>
          </cell>
          <cell r="E4456" t="str">
            <v>Other Material</v>
          </cell>
        </row>
        <row r="4457">
          <cell r="C4457">
            <v>6964210653</v>
          </cell>
          <cell r="D4457" t="str">
            <v>Other Material</v>
          </cell>
          <cell r="E4457" t="str">
            <v>Other Material</v>
          </cell>
        </row>
        <row r="4458">
          <cell r="C4458">
            <v>6877600543</v>
          </cell>
          <cell r="D4458" t="str">
            <v>Other Material</v>
          </cell>
          <cell r="E4458" t="str">
            <v>Other Material</v>
          </cell>
        </row>
        <row r="4459">
          <cell r="C4459">
            <v>6887400235</v>
          </cell>
          <cell r="D4459" t="str">
            <v>Other Material</v>
          </cell>
          <cell r="E4459" t="str">
            <v>Other Material</v>
          </cell>
        </row>
        <row r="4460">
          <cell r="C4460">
            <v>7801320903</v>
          </cell>
          <cell r="D4460" t="str">
            <v>Other Material</v>
          </cell>
          <cell r="E4460" t="str">
            <v>Other Material</v>
          </cell>
        </row>
        <row r="4461">
          <cell r="C4461">
            <v>7244010243</v>
          </cell>
          <cell r="D4461" t="str">
            <v>Other Material</v>
          </cell>
          <cell r="E4461" t="str">
            <v>Other Material</v>
          </cell>
        </row>
        <row r="4462">
          <cell r="C4462">
            <v>7438150533</v>
          </cell>
          <cell r="D4462" t="str">
            <v>Other Material</v>
          </cell>
          <cell r="E4462" t="str">
            <v>Other Material</v>
          </cell>
        </row>
        <row r="4463">
          <cell r="C4463">
            <v>3188952013</v>
          </cell>
          <cell r="D4463" t="str">
            <v>Other Material</v>
          </cell>
          <cell r="E4463" t="str">
            <v>Other Material</v>
          </cell>
        </row>
        <row r="4464">
          <cell r="C4464">
            <v>9382670103</v>
          </cell>
          <cell r="D4464" t="str">
            <v>Other Material</v>
          </cell>
          <cell r="E4464" t="str">
            <v>Other Material</v>
          </cell>
        </row>
        <row r="4465">
          <cell r="C4465">
            <v>7992880060</v>
          </cell>
          <cell r="D4465" t="str">
            <v>Other Material</v>
          </cell>
          <cell r="E4465" t="str">
            <v>Other Material</v>
          </cell>
        </row>
        <row r="4466">
          <cell r="C4466">
            <v>7982130363</v>
          </cell>
          <cell r="D4466" t="str">
            <v>Other Material</v>
          </cell>
          <cell r="E4466" t="str">
            <v>Other Material</v>
          </cell>
        </row>
        <row r="4467">
          <cell r="C4467">
            <v>7982700033</v>
          </cell>
          <cell r="D4467" t="str">
            <v>Other Material</v>
          </cell>
          <cell r="E4467" t="str">
            <v>Other Material</v>
          </cell>
        </row>
        <row r="4468">
          <cell r="C4468">
            <v>3188951273</v>
          </cell>
          <cell r="D4468" t="str">
            <v>Other Material</v>
          </cell>
          <cell r="E4468" t="str">
            <v>Other Material</v>
          </cell>
        </row>
        <row r="4469">
          <cell r="C4469">
            <v>9699902053</v>
          </cell>
          <cell r="D4469" t="str">
            <v>Other Material</v>
          </cell>
          <cell r="E4469" t="str">
            <v>Other Material</v>
          </cell>
        </row>
        <row r="4470">
          <cell r="C4470">
            <v>7982130313</v>
          </cell>
          <cell r="D4470" t="str">
            <v>Other Material</v>
          </cell>
          <cell r="E4470" t="str">
            <v>Other Material</v>
          </cell>
        </row>
        <row r="4471">
          <cell r="C4471">
            <v>1399751303</v>
          </cell>
          <cell r="D4471" t="str">
            <v>Other Material</v>
          </cell>
          <cell r="E4471" t="str">
            <v>Other Material</v>
          </cell>
        </row>
        <row r="4472">
          <cell r="C4472">
            <v>7890050098</v>
          </cell>
          <cell r="D4472" t="str">
            <v>Other Material</v>
          </cell>
          <cell r="E4472" t="str">
            <v>Other Material</v>
          </cell>
        </row>
        <row r="4473">
          <cell r="C4473">
            <v>7890550042</v>
          </cell>
          <cell r="D4473" t="str">
            <v>Other Material</v>
          </cell>
          <cell r="E4473" t="str">
            <v>Other Material</v>
          </cell>
        </row>
        <row r="4474">
          <cell r="C4474">
            <v>9382050203</v>
          </cell>
          <cell r="D4474" t="str">
            <v>Other Material</v>
          </cell>
          <cell r="E4474" t="str">
            <v>Other Material</v>
          </cell>
        </row>
        <row r="4475">
          <cell r="C4475">
            <v>6590013041</v>
          </cell>
          <cell r="D4475" t="str">
            <v>Other Material</v>
          </cell>
          <cell r="E4475" t="str">
            <v>Other Material</v>
          </cell>
        </row>
        <row r="4476">
          <cell r="C4476">
            <v>6002495173</v>
          </cell>
          <cell r="D4476" t="str">
            <v>Other Material</v>
          </cell>
          <cell r="E4476" t="str">
            <v>Other Material</v>
          </cell>
        </row>
        <row r="4477">
          <cell r="C4477">
            <v>6001220550</v>
          </cell>
          <cell r="D4477" t="str">
            <v>Other Material</v>
          </cell>
          <cell r="E4477" t="str">
            <v>Other Material</v>
          </cell>
        </row>
        <row r="4478">
          <cell r="C4478">
            <v>7153108623</v>
          </cell>
          <cell r="D4478" t="str">
            <v>Other Material</v>
          </cell>
          <cell r="E4478" t="str">
            <v>Other Material</v>
          </cell>
        </row>
        <row r="4479">
          <cell r="C4479">
            <v>6781241293</v>
          </cell>
          <cell r="D4479" t="str">
            <v>Other Material</v>
          </cell>
          <cell r="E4479" t="str">
            <v>Other Material</v>
          </cell>
        </row>
        <row r="4480">
          <cell r="C4480">
            <v>6779040173</v>
          </cell>
          <cell r="D4480" t="str">
            <v>Other Material</v>
          </cell>
          <cell r="E4480" t="str">
            <v>Other Material</v>
          </cell>
        </row>
        <row r="4481">
          <cell r="C4481">
            <v>6795456483</v>
          </cell>
          <cell r="D4481" t="str">
            <v>Other Material</v>
          </cell>
          <cell r="E4481" t="str">
            <v>Other Material</v>
          </cell>
        </row>
        <row r="4482">
          <cell r="C4482">
            <v>6964246783</v>
          </cell>
          <cell r="D4482" t="str">
            <v>Other Material</v>
          </cell>
          <cell r="E4482" t="str">
            <v>Other Material</v>
          </cell>
        </row>
        <row r="4483">
          <cell r="C4483">
            <v>6779264283</v>
          </cell>
          <cell r="D4483" t="str">
            <v>Other Material</v>
          </cell>
          <cell r="E4483" t="str">
            <v>Other Material</v>
          </cell>
        </row>
        <row r="4484">
          <cell r="C4484">
            <v>6795152353</v>
          </cell>
          <cell r="D4484" t="str">
            <v>Other Material</v>
          </cell>
          <cell r="E4484" t="str">
            <v>Other Material</v>
          </cell>
        </row>
        <row r="4485">
          <cell r="C4485">
            <v>6779264133</v>
          </cell>
          <cell r="D4485" t="str">
            <v>Other Material</v>
          </cell>
          <cell r="E4485" t="str">
            <v>Other Material</v>
          </cell>
        </row>
        <row r="4486">
          <cell r="C4486">
            <v>6779264123</v>
          </cell>
          <cell r="D4486" t="str">
            <v>Other Material</v>
          </cell>
          <cell r="E4486" t="str">
            <v>Other Material</v>
          </cell>
        </row>
        <row r="4487">
          <cell r="C4487">
            <v>2940056540</v>
          </cell>
          <cell r="D4487" t="str">
            <v>Other Material</v>
          </cell>
          <cell r="E4487" t="str">
            <v>Other Material</v>
          </cell>
        </row>
        <row r="4488">
          <cell r="C4488">
            <v>9250100673</v>
          </cell>
          <cell r="D4488" t="str">
            <v>Other Material</v>
          </cell>
          <cell r="E4488" t="str">
            <v>Other Material</v>
          </cell>
        </row>
        <row r="4489">
          <cell r="C4489">
            <v>9922310853</v>
          </cell>
          <cell r="D4489" t="str">
            <v>Other Material</v>
          </cell>
          <cell r="E4489" t="str">
            <v>Other Material</v>
          </cell>
        </row>
        <row r="4490">
          <cell r="C4490">
            <v>1525040039</v>
          </cell>
          <cell r="D4490" t="str">
            <v>Other Material</v>
          </cell>
          <cell r="E4490" t="str">
            <v>Other Material</v>
          </cell>
        </row>
        <row r="4491">
          <cell r="C4491">
            <v>8053080013</v>
          </cell>
          <cell r="D4491" t="str">
            <v>Other Material</v>
          </cell>
          <cell r="E4491" t="str">
            <v>Other Material</v>
          </cell>
        </row>
        <row r="4492">
          <cell r="C4492">
            <v>5540990021</v>
          </cell>
          <cell r="D4492" t="str">
            <v>Other Material</v>
          </cell>
          <cell r="E4492" t="str">
            <v>Other Material</v>
          </cell>
        </row>
        <row r="4493">
          <cell r="C4493">
            <v>8007012493</v>
          </cell>
          <cell r="D4493" t="str">
            <v>Other Material</v>
          </cell>
          <cell r="E4493" t="str">
            <v>Other Material</v>
          </cell>
        </row>
        <row r="4494">
          <cell r="C4494">
            <v>8007013873</v>
          </cell>
          <cell r="D4494" t="str">
            <v>Other Material</v>
          </cell>
          <cell r="E4494" t="str">
            <v>Other Material</v>
          </cell>
        </row>
        <row r="4495">
          <cell r="C4495">
            <v>6964177863</v>
          </cell>
          <cell r="D4495" t="str">
            <v>Other Material</v>
          </cell>
          <cell r="E4495" t="str">
            <v>Other Material</v>
          </cell>
        </row>
        <row r="4496">
          <cell r="C4496">
            <v>7241011013</v>
          </cell>
          <cell r="D4496" t="str">
            <v>Other Material</v>
          </cell>
          <cell r="E4496" t="str">
            <v>Other Material</v>
          </cell>
        </row>
        <row r="4497">
          <cell r="C4497">
            <v>6524060183</v>
          </cell>
          <cell r="D4497" t="str">
            <v>Other Material</v>
          </cell>
          <cell r="E4497" t="str">
            <v>Other Material</v>
          </cell>
        </row>
        <row r="4498">
          <cell r="C4498">
            <v>2139884013</v>
          </cell>
          <cell r="D4498" t="str">
            <v>Other Material</v>
          </cell>
          <cell r="E4498" t="str">
            <v>Other Material</v>
          </cell>
        </row>
        <row r="4499">
          <cell r="C4499">
            <v>1908440681</v>
          </cell>
          <cell r="D4499" t="str">
            <v>Other Material</v>
          </cell>
          <cell r="E4499" t="str">
            <v>Other Material</v>
          </cell>
        </row>
        <row r="4500">
          <cell r="C4500">
            <v>1908021513</v>
          </cell>
          <cell r="D4500" t="str">
            <v>Other Material</v>
          </cell>
          <cell r="E4500" t="str">
            <v>Other Material</v>
          </cell>
        </row>
        <row r="4501">
          <cell r="C4501">
            <v>1994992853</v>
          </cell>
          <cell r="D4501" t="str">
            <v>Other Material</v>
          </cell>
          <cell r="E4501" t="str">
            <v>Other Material</v>
          </cell>
        </row>
        <row r="4502">
          <cell r="C4502">
            <v>1550982613</v>
          </cell>
          <cell r="D4502" t="str">
            <v>Other Material</v>
          </cell>
          <cell r="E4502" t="str">
            <v>Other Material</v>
          </cell>
        </row>
        <row r="4503">
          <cell r="C4503">
            <v>1940286303</v>
          </cell>
          <cell r="D4503" t="str">
            <v>Other Material</v>
          </cell>
          <cell r="E4503" t="str">
            <v>Other Material</v>
          </cell>
        </row>
        <row r="4504">
          <cell r="C4504">
            <v>1908310003</v>
          </cell>
          <cell r="D4504" t="str">
            <v>Other Material</v>
          </cell>
          <cell r="E4504" t="str">
            <v>Other Material</v>
          </cell>
        </row>
        <row r="4505">
          <cell r="C4505">
            <v>3560520653</v>
          </cell>
          <cell r="D4505" t="str">
            <v>Other Material</v>
          </cell>
          <cell r="E4505" t="str">
            <v>Other Material</v>
          </cell>
        </row>
        <row r="4506">
          <cell r="C4506">
            <v>6794660283</v>
          </cell>
          <cell r="D4506" t="str">
            <v>Other Material</v>
          </cell>
          <cell r="E4506" t="str">
            <v>Other Material</v>
          </cell>
        </row>
        <row r="4507">
          <cell r="C4507">
            <v>9254017503</v>
          </cell>
          <cell r="D4507" t="str">
            <v>Other Material</v>
          </cell>
          <cell r="E4507" t="str">
            <v>Other Material</v>
          </cell>
        </row>
        <row r="4508">
          <cell r="C4508">
            <v>9922331543</v>
          </cell>
          <cell r="D4508" t="str">
            <v>Other Material</v>
          </cell>
          <cell r="E4508" t="str">
            <v>Other Material</v>
          </cell>
        </row>
        <row r="4509">
          <cell r="C4509">
            <v>9922052983</v>
          </cell>
          <cell r="D4509" t="str">
            <v>Other Material</v>
          </cell>
          <cell r="E4509" t="str">
            <v>Other Material</v>
          </cell>
        </row>
        <row r="4510">
          <cell r="C4510">
            <v>6795210743</v>
          </cell>
          <cell r="D4510" t="str">
            <v>Other Material</v>
          </cell>
          <cell r="E4510" t="str">
            <v>Other Material</v>
          </cell>
        </row>
        <row r="4511">
          <cell r="C4511">
            <v>6791990021</v>
          </cell>
          <cell r="D4511" t="str">
            <v>Other Material</v>
          </cell>
          <cell r="E4511" t="str">
            <v>Other Material</v>
          </cell>
        </row>
        <row r="4512">
          <cell r="C4512">
            <v>6795540064</v>
          </cell>
          <cell r="D4512" t="str">
            <v>Other Material</v>
          </cell>
          <cell r="E4512" t="str">
            <v>Other Material</v>
          </cell>
        </row>
        <row r="4513">
          <cell r="C4513">
            <v>9922330993</v>
          </cell>
          <cell r="D4513" t="str">
            <v>Other Material</v>
          </cell>
          <cell r="E4513" t="str">
            <v>Other Material</v>
          </cell>
        </row>
        <row r="4514">
          <cell r="C4514">
            <v>6795030082</v>
          </cell>
          <cell r="D4514" t="str">
            <v>Other Material</v>
          </cell>
          <cell r="E4514" t="str">
            <v>Other Material</v>
          </cell>
        </row>
        <row r="4515">
          <cell r="C4515">
            <v>1101010004</v>
          </cell>
          <cell r="D4515" t="str">
            <v>Other Material</v>
          </cell>
          <cell r="E4515" t="str">
            <v>Other Material</v>
          </cell>
        </row>
        <row r="4516">
          <cell r="C4516">
            <v>7879050543</v>
          </cell>
          <cell r="D4516" t="str">
            <v>Other Material</v>
          </cell>
          <cell r="E4516" t="str">
            <v>Other Material</v>
          </cell>
        </row>
        <row r="4517">
          <cell r="C4517">
            <v>9922071473</v>
          </cell>
          <cell r="D4517" t="str">
            <v>Other Material</v>
          </cell>
          <cell r="E4517" t="str">
            <v>Other Material</v>
          </cell>
        </row>
        <row r="4518">
          <cell r="C4518">
            <v>6885110053</v>
          </cell>
          <cell r="D4518" t="str">
            <v>Other Material</v>
          </cell>
          <cell r="E4518" t="str">
            <v>Other Material</v>
          </cell>
        </row>
        <row r="4519">
          <cell r="C4519">
            <v>9922199173</v>
          </cell>
          <cell r="D4519" t="str">
            <v>Other Material</v>
          </cell>
          <cell r="E4519" t="str">
            <v>Other Material</v>
          </cell>
        </row>
        <row r="4520">
          <cell r="C4520">
            <v>9664983673</v>
          </cell>
          <cell r="D4520" t="str">
            <v>Other Material</v>
          </cell>
          <cell r="E4520" t="str">
            <v>Other Material</v>
          </cell>
        </row>
        <row r="4521">
          <cell r="C4521">
            <v>9675330043</v>
          </cell>
          <cell r="D4521" t="str">
            <v>Other Material</v>
          </cell>
          <cell r="E4521" t="str">
            <v>Other Material</v>
          </cell>
        </row>
        <row r="4522">
          <cell r="C4522">
            <v>9664730573</v>
          </cell>
          <cell r="D4522" t="str">
            <v>Other Material</v>
          </cell>
          <cell r="E4522" t="str">
            <v>Other Material</v>
          </cell>
        </row>
        <row r="4523">
          <cell r="C4523">
            <v>9922216123</v>
          </cell>
          <cell r="D4523" t="str">
            <v>Other Material</v>
          </cell>
          <cell r="E4523" t="str">
            <v>Other Material</v>
          </cell>
        </row>
        <row r="4524">
          <cell r="C4524">
            <v>6048962213</v>
          </cell>
          <cell r="D4524" t="str">
            <v>Other Material</v>
          </cell>
          <cell r="E4524" t="str">
            <v>Other Material</v>
          </cell>
        </row>
        <row r="4525">
          <cell r="C4525">
            <v>6710450943</v>
          </cell>
          <cell r="D4525" t="str">
            <v>Other Material</v>
          </cell>
          <cell r="E4525" t="str">
            <v>Other Material</v>
          </cell>
        </row>
        <row r="4526">
          <cell r="C4526">
            <v>9699907223</v>
          </cell>
          <cell r="D4526" t="str">
            <v>Other Material</v>
          </cell>
          <cell r="E4526" t="str">
            <v>Other Material</v>
          </cell>
        </row>
        <row r="4527">
          <cell r="C4527">
            <v>1550960541</v>
          </cell>
          <cell r="D4527" t="str">
            <v>Other Material</v>
          </cell>
          <cell r="E4527" t="str">
            <v>Other Material</v>
          </cell>
        </row>
        <row r="4528">
          <cell r="C4528">
            <v>1104130063</v>
          </cell>
          <cell r="D4528" t="str">
            <v>Other Material</v>
          </cell>
          <cell r="E4528" t="str">
            <v>Other Material</v>
          </cell>
        </row>
        <row r="4529">
          <cell r="C4529">
            <v>9696504463</v>
          </cell>
          <cell r="D4529" t="str">
            <v>Other Material</v>
          </cell>
          <cell r="E4529" t="str">
            <v>Other Material</v>
          </cell>
        </row>
        <row r="4530">
          <cell r="C4530">
            <v>9602500013</v>
          </cell>
          <cell r="D4530" t="str">
            <v>Other Material</v>
          </cell>
          <cell r="E4530" t="str">
            <v>Other Material</v>
          </cell>
        </row>
        <row r="4531">
          <cell r="C4531">
            <v>6964242403</v>
          </cell>
          <cell r="D4531" t="str">
            <v>Other Material</v>
          </cell>
          <cell r="E4531" t="str">
            <v>Other Material</v>
          </cell>
        </row>
        <row r="4532">
          <cell r="C4532">
            <v>6964246283</v>
          </cell>
          <cell r="D4532" t="str">
            <v>Other Material</v>
          </cell>
          <cell r="E4532" t="str">
            <v>Other Material</v>
          </cell>
        </row>
        <row r="4533">
          <cell r="C4533">
            <v>2151020813</v>
          </cell>
          <cell r="D4533" t="str">
            <v>Other Material</v>
          </cell>
          <cell r="E4533" t="str">
            <v>Other Material</v>
          </cell>
        </row>
        <row r="4534">
          <cell r="C4534">
            <v>6795547683</v>
          </cell>
          <cell r="D4534" t="str">
            <v>Other Material</v>
          </cell>
          <cell r="E4534" t="str">
            <v>Other Material</v>
          </cell>
        </row>
        <row r="4535">
          <cell r="C4535">
            <v>6795150033</v>
          </cell>
          <cell r="D4535" t="str">
            <v>Other Material</v>
          </cell>
          <cell r="E4535" t="str">
            <v>Other Material</v>
          </cell>
        </row>
        <row r="4536">
          <cell r="C4536">
            <v>9922376133</v>
          </cell>
          <cell r="D4536" t="str">
            <v>Other Material</v>
          </cell>
          <cell r="E4536" t="str">
            <v>Other Material</v>
          </cell>
        </row>
        <row r="4537">
          <cell r="C4537">
            <v>6795033383</v>
          </cell>
          <cell r="D4537" t="str">
            <v>Other Material</v>
          </cell>
          <cell r="E4537" t="str">
            <v>Other Material</v>
          </cell>
        </row>
        <row r="4538">
          <cell r="C4538">
            <v>6795033403</v>
          </cell>
          <cell r="D4538" t="str">
            <v>Other Material</v>
          </cell>
          <cell r="E4538" t="str">
            <v>Other Material</v>
          </cell>
        </row>
        <row r="4539">
          <cell r="C4539">
            <v>9922091163</v>
          </cell>
          <cell r="D4539" t="str">
            <v>Other Material</v>
          </cell>
          <cell r="E4539" t="str">
            <v>Other Material</v>
          </cell>
        </row>
        <row r="4540">
          <cell r="C4540">
            <v>7085120343</v>
          </cell>
          <cell r="D4540" t="str">
            <v>Other Material</v>
          </cell>
          <cell r="E4540" t="str">
            <v>Other Material</v>
          </cell>
        </row>
        <row r="4541">
          <cell r="C4541">
            <v>6795271533</v>
          </cell>
          <cell r="D4541" t="str">
            <v>Other Material</v>
          </cell>
          <cell r="E4541" t="str">
            <v>Other Material</v>
          </cell>
        </row>
        <row r="4542">
          <cell r="C4542">
            <v>7471010473</v>
          </cell>
          <cell r="D4542" t="str">
            <v>Other Material</v>
          </cell>
          <cell r="E4542" t="str">
            <v>Other Material</v>
          </cell>
        </row>
        <row r="4543">
          <cell r="C4543">
            <v>9602992723</v>
          </cell>
          <cell r="D4543" t="str">
            <v>Other Material</v>
          </cell>
          <cell r="E4543" t="str">
            <v>Other Material</v>
          </cell>
        </row>
        <row r="4544">
          <cell r="C4544">
            <v>6964178819</v>
          </cell>
          <cell r="D4544" t="str">
            <v>Other Material</v>
          </cell>
          <cell r="E4544" t="str">
            <v>Other Material</v>
          </cell>
        </row>
        <row r="4545">
          <cell r="C4545">
            <v>6964243733</v>
          </cell>
          <cell r="D4545" t="str">
            <v>Other Material</v>
          </cell>
          <cell r="E4545" t="str">
            <v>Other Material</v>
          </cell>
        </row>
        <row r="4546">
          <cell r="C4546">
            <v>6964178842</v>
          </cell>
          <cell r="D4546" t="str">
            <v>Other Material</v>
          </cell>
          <cell r="E4546" t="str">
            <v>Other Material</v>
          </cell>
        </row>
        <row r="4547">
          <cell r="C4547">
            <v>6964176943</v>
          </cell>
          <cell r="D4547" t="str">
            <v>Other Material</v>
          </cell>
          <cell r="E4547" t="str">
            <v>Other Material</v>
          </cell>
        </row>
        <row r="4548">
          <cell r="C4548">
            <v>6905994053</v>
          </cell>
          <cell r="D4548" t="str">
            <v>Other Material</v>
          </cell>
          <cell r="E4548" t="str">
            <v>Other Material</v>
          </cell>
        </row>
        <row r="4549">
          <cell r="C4549">
            <v>6964210863</v>
          </cell>
          <cell r="D4549" t="str">
            <v>Other Material</v>
          </cell>
          <cell r="E4549" t="str">
            <v>Other Material</v>
          </cell>
        </row>
        <row r="4550">
          <cell r="C4550">
            <v>7843993243</v>
          </cell>
          <cell r="D4550" t="str">
            <v>Other Material</v>
          </cell>
          <cell r="E4550" t="str">
            <v>Other Material</v>
          </cell>
        </row>
        <row r="4551">
          <cell r="C4551">
            <v>1299944773</v>
          </cell>
          <cell r="D4551" t="str">
            <v>Other Material</v>
          </cell>
          <cell r="E4551" t="str">
            <v>Other Material</v>
          </cell>
        </row>
        <row r="4552">
          <cell r="C4552">
            <v>6843902443</v>
          </cell>
          <cell r="D4552" t="str">
            <v>Other Material</v>
          </cell>
          <cell r="E4552" t="str">
            <v>Other Material</v>
          </cell>
        </row>
        <row r="4553">
          <cell r="C4553">
            <v>9922532243</v>
          </cell>
          <cell r="D4553" t="str">
            <v>Other Material</v>
          </cell>
          <cell r="E4553" t="str">
            <v>Other Material</v>
          </cell>
        </row>
        <row r="4554">
          <cell r="C4554">
            <v>9602720004</v>
          </cell>
          <cell r="D4554" t="str">
            <v>Other Material</v>
          </cell>
          <cell r="E4554" t="str">
            <v>Other Material</v>
          </cell>
        </row>
        <row r="4555">
          <cell r="C4555">
            <v>2403990093</v>
          </cell>
          <cell r="D4555" t="str">
            <v>Other Material</v>
          </cell>
          <cell r="E4555" t="str">
            <v>Other Material</v>
          </cell>
        </row>
        <row r="4556">
          <cell r="C4556">
            <v>2940011313</v>
          </cell>
          <cell r="D4556" t="str">
            <v>Other Material</v>
          </cell>
          <cell r="E4556" t="str">
            <v>Other Material</v>
          </cell>
        </row>
        <row r="4557">
          <cell r="C4557">
            <v>2940011303</v>
          </cell>
          <cell r="D4557" t="str">
            <v>Other Material</v>
          </cell>
          <cell r="E4557" t="str">
            <v>Other Material</v>
          </cell>
        </row>
        <row r="4558">
          <cell r="C4558">
            <v>9922275463</v>
          </cell>
          <cell r="D4558" t="str">
            <v>Other Material</v>
          </cell>
          <cell r="E4558" t="str">
            <v>Other Material</v>
          </cell>
        </row>
        <row r="4559">
          <cell r="C4559">
            <v>6524090133</v>
          </cell>
          <cell r="D4559" t="str">
            <v>Other Material</v>
          </cell>
          <cell r="E4559" t="str">
            <v>Other Material</v>
          </cell>
        </row>
        <row r="4560">
          <cell r="C4560">
            <v>6002155843</v>
          </cell>
          <cell r="D4560" t="str">
            <v>Other Material</v>
          </cell>
          <cell r="E4560" t="str">
            <v>Other Material</v>
          </cell>
        </row>
        <row r="4561">
          <cell r="C4561">
            <v>9922094043</v>
          </cell>
          <cell r="D4561" t="str">
            <v>Other Material</v>
          </cell>
          <cell r="E4561" t="str">
            <v>Other Material</v>
          </cell>
        </row>
        <row r="4562">
          <cell r="C4562">
            <v>6877511423</v>
          </cell>
          <cell r="D4562" t="str">
            <v>Other Material</v>
          </cell>
          <cell r="E4562" t="str">
            <v>Other Material</v>
          </cell>
        </row>
        <row r="4563">
          <cell r="C4563">
            <v>6964173813</v>
          </cell>
          <cell r="D4563" t="str">
            <v>Other Material</v>
          </cell>
          <cell r="E4563" t="str">
            <v>Other Material</v>
          </cell>
        </row>
        <row r="4564">
          <cell r="C4564">
            <v>9922331233</v>
          </cell>
          <cell r="D4564" t="str">
            <v>Other Material</v>
          </cell>
          <cell r="E4564" t="str">
            <v>Other Material</v>
          </cell>
        </row>
        <row r="4565">
          <cell r="C4565">
            <v>6795210116</v>
          </cell>
          <cell r="D4565" t="str">
            <v>Other Material</v>
          </cell>
          <cell r="E4565" t="str">
            <v>Other Material</v>
          </cell>
        </row>
        <row r="4566">
          <cell r="C4566">
            <v>6887402953</v>
          </cell>
          <cell r="D4566" t="str">
            <v>Other Material</v>
          </cell>
          <cell r="E4566" t="str">
            <v>Other Material</v>
          </cell>
        </row>
        <row r="4567">
          <cell r="C4567">
            <v>6887402963</v>
          </cell>
          <cell r="D4567" t="str">
            <v>Other Material</v>
          </cell>
          <cell r="E4567" t="str">
            <v>Other Material</v>
          </cell>
        </row>
        <row r="4568">
          <cell r="C4568">
            <v>6887403053</v>
          </cell>
          <cell r="D4568" t="str">
            <v>Other Material</v>
          </cell>
          <cell r="E4568" t="str">
            <v>Other Material</v>
          </cell>
        </row>
        <row r="4569">
          <cell r="C4569">
            <v>6887403043</v>
          </cell>
          <cell r="D4569" t="str">
            <v>Other Material</v>
          </cell>
          <cell r="E4569" t="str">
            <v>Other Material</v>
          </cell>
        </row>
        <row r="4570">
          <cell r="C4570">
            <v>5146100007</v>
          </cell>
          <cell r="D4570" t="str">
            <v>Other Material</v>
          </cell>
          <cell r="E4570" t="str">
            <v>Other Material</v>
          </cell>
        </row>
        <row r="4571">
          <cell r="C4571">
            <v>6795030225</v>
          </cell>
          <cell r="D4571" t="str">
            <v>Other Material</v>
          </cell>
          <cell r="E4571" t="str">
            <v>Other Material</v>
          </cell>
        </row>
        <row r="4572">
          <cell r="C4572">
            <v>6889200073</v>
          </cell>
          <cell r="D4572" t="str">
            <v>Other Material</v>
          </cell>
          <cell r="E4572" t="str">
            <v>Other Material</v>
          </cell>
        </row>
        <row r="4573">
          <cell r="C4573">
            <v>6795304323</v>
          </cell>
          <cell r="D4573" t="str">
            <v>Other Material</v>
          </cell>
          <cell r="E4573" t="str">
            <v>Other Material</v>
          </cell>
        </row>
        <row r="4574">
          <cell r="C4574">
            <v>7658972383</v>
          </cell>
          <cell r="D4574" t="str">
            <v>Other Material</v>
          </cell>
          <cell r="E4574" t="str">
            <v>Other Material</v>
          </cell>
        </row>
        <row r="4575">
          <cell r="C4575">
            <v>9922218383</v>
          </cell>
          <cell r="D4575" t="str">
            <v>Other Material</v>
          </cell>
          <cell r="E4575" t="str">
            <v>Other Material</v>
          </cell>
        </row>
        <row r="4576">
          <cell r="C4576">
            <v>6795127203</v>
          </cell>
          <cell r="D4576" t="str">
            <v>Other Material</v>
          </cell>
          <cell r="E4576" t="str">
            <v>Other Material</v>
          </cell>
        </row>
        <row r="4577">
          <cell r="C4577">
            <v>6795128553</v>
          </cell>
          <cell r="D4577" t="str">
            <v>Other Material</v>
          </cell>
          <cell r="E4577" t="str">
            <v>Other Material</v>
          </cell>
        </row>
        <row r="4578">
          <cell r="C4578">
            <v>2299110873</v>
          </cell>
          <cell r="D4578" t="str">
            <v>Other Material</v>
          </cell>
          <cell r="E4578" t="str">
            <v>Other Material</v>
          </cell>
        </row>
        <row r="4579">
          <cell r="C4579">
            <v>3070950013</v>
          </cell>
          <cell r="D4579" t="str">
            <v>Other Material</v>
          </cell>
          <cell r="E4579" t="str">
            <v>Other Material</v>
          </cell>
        </row>
        <row r="4580">
          <cell r="C4580">
            <v>9911050023</v>
          </cell>
          <cell r="D4580" t="str">
            <v>Other Material</v>
          </cell>
          <cell r="E4580" t="str">
            <v>Other Material</v>
          </cell>
        </row>
        <row r="4581">
          <cell r="C4581">
            <v>9911052183</v>
          </cell>
          <cell r="D4581" t="str">
            <v>Other Material</v>
          </cell>
          <cell r="E4581" t="str">
            <v>Other Material</v>
          </cell>
        </row>
        <row r="4582">
          <cell r="C4582">
            <v>6521112010</v>
          </cell>
          <cell r="D4582" t="str">
            <v>Other Material</v>
          </cell>
          <cell r="E4582" t="str">
            <v>Other Material</v>
          </cell>
        </row>
        <row r="4583">
          <cell r="C4583">
            <v>9911090393</v>
          </cell>
          <cell r="D4583" t="str">
            <v>Other Material</v>
          </cell>
          <cell r="E4583" t="str">
            <v>Other Material</v>
          </cell>
        </row>
        <row r="4584">
          <cell r="C4584">
            <v>9911250253</v>
          </cell>
          <cell r="D4584" t="str">
            <v>Other Material</v>
          </cell>
          <cell r="E4584" t="str">
            <v>Other Material</v>
          </cell>
        </row>
        <row r="4585">
          <cell r="C4585">
            <v>7847310101</v>
          </cell>
          <cell r="D4585" t="str">
            <v>Other Material</v>
          </cell>
          <cell r="E4585" t="str">
            <v>Other Material</v>
          </cell>
        </row>
        <row r="4586">
          <cell r="C4586">
            <v>7890050131</v>
          </cell>
          <cell r="D4586" t="str">
            <v>Other Material</v>
          </cell>
          <cell r="E4586" t="str">
            <v>Other Material</v>
          </cell>
        </row>
        <row r="4587">
          <cell r="C4587">
            <v>7847310178</v>
          </cell>
          <cell r="D4587" t="str">
            <v>Other Material</v>
          </cell>
          <cell r="E4587" t="str">
            <v>Other Material</v>
          </cell>
        </row>
        <row r="4588">
          <cell r="C4588">
            <v>7847310176</v>
          </cell>
          <cell r="D4588" t="str">
            <v>Other Material</v>
          </cell>
          <cell r="E4588" t="str">
            <v>Other Material</v>
          </cell>
        </row>
        <row r="4589">
          <cell r="C4589">
            <v>7847310177</v>
          </cell>
          <cell r="D4589" t="str">
            <v>Other Material</v>
          </cell>
          <cell r="E4589" t="str">
            <v>Other Material</v>
          </cell>
        </row>
        <row r="4590">
          <cell r="C4590">
            <v>7839020070</v>
          </cell>
          <cell r="D4590" t="str">
            <v>Other Material</v>
          </cell>
          <cell r="E4590" t="str">
            <v>Other Material</v>
          </cell>
        </row>
        <row r="4591">
          <cell r="C4591">
            <v>7839020068</v>
          </cell>
          <cell r="D4591" t="str">
            <v>Other Material</v>
          </cell>
          <cell r="E4591" t="str">
            <v>Other Material</v>
          </cell>
        </row>
        <row r="4592">
          <cell r="C4592">
            <v>9652380323</v>
          </cell>
          <cell r="D4592" t="str">
            <v>Other Material</v>
          </cell>
          <cell r="E4592" t="str">
            <v>Other Material</v>
          </cell>
        </row>
        <row r="4593">
          <cell r="C4593">
            <v>1606010003</v>
          </cell>
          <cell r="D4593" t="str">
            <v>Other Material</v>
          </cell>
          <cell r="E4593" t="str">
            <v>Other Material</v>
          </cell>
        </row>
        <row r="4594">
          <cell r="C4594">
            <v>1555290823</v>
          </cell>
          <cell r="D4594" t="str">
            <v>Other Material</v>
          </cell>
          <cell r="E4594" t="str">
            <v>Other Material</v>
          </cell>
        </row>
        <row r="4595">
          <cell r="C4595">
            <v>8339032583</v>
          </cell>
          <cell r="D4595" t="str">
            <v>Other Material</v>
          </cell>
          <cell r="E4595" t="str">
            <v>Other Material</v>
          </cell>
        </row>
        <row r="4596">
          <cell r="C4596">
            <v>6048954043</v>
          </cell>
          <cell r="D4596" t="str">
            <v>Other Material</v>
          </cell>
          <cell r="E4596" t="str">
            <v>Other Material</v>
          </cell>
        </row>
        <row r="4597">
          <cell r="C4597">
            <v>8341600493</v>
          </cell>
          <cell r="D4597" t="str">
            <v>Other Material</v>
          </cell>
          <cell r="E4597" t="str">
            <v>Other Material</v>
          </cell>
        </row>
        <row r="4598">
          <cell r="C4598">
            <v>8341600513</v>
          </cell>
          <cell r="D4598" t="str">
            <v>Other Material</v>
          </cell>
          <cell r="E4598" t="str">
            <v>Other Material</v>
          </cell>
        </row>
        <row r="4599">
          <cell r="C4599">
            <v>8362821193</v>
          </cell>
          <cell r="D4599" t="str">
            <v>Other Material</v>
          </cell>
          <cell r="E4599" t="str">
            <v>Other Material</v>
          </cell>
        </row>
        <row r="4600">
          <cell r="C4600">
            <v>9384992803</v>
          </cell>
          <cell r="D4600" t="str">
            <v>Other Material</v>
          </cell>
          <cell r="E4600" t="str">
            <v>Other Material</v>
          </cell>
        </row>
        <row r="4601">
          <cell r="C4601">
            <v>9922071443</v>
          </cell>
          <cell r="D4601" t="str">
            <v>Other Material</v>
          </cell>
          <cell r="E4601" t="str">
            <v>Other Material</v>
          </cell>
        </row>
        <row r="4602">
          <cell r="C4602">
            <v>9922339913</v>
          </cell>
          <cell r="D4602" t="str">
            <v>Other Material</v>
          </cell>
          <cell r="E4602" t="str">
            <v>Other Material</v>
          </cell>
        </row>
        <row r="4603">
          <cell r="C4603">
            <v>1909910110</v>
          </cell>
          <cell r="D4603" t="str">
            <v>Other Material</v>
          </cell>
          <cell r="E4603" t="str">
            <v>Other Material</v>
          </cell>
        </row>
        <row r="4604">
          <cell r="C4604">
            <v>8364361303</v>
          </cell>
          <cell r="D4604" t="str">
            <v>Other Material</v>
          </cell>
          <cell r="E4604" t="str">
            <v>Other Material</v>
          </cell>
        </row>
        <row r="4605">
          <cell r="C4605">
            <v>8395995833</v>
          </cell>
          <cell r="D4605" t="str">
            <v>Other Material</v>
          </cell>
          <cell r="E4605" t="str">
            <v>Other Material</v>
          </cell>
        </row>
        <row r="4606">
          <cell r="C4606">
            <v>6048970083</v>
          </cell>
          <cell r="D4606" t="str">
            <v>Other Material</v>
          </cell>
          <cell r="E4606" t="str">
            <v>Other Material</v>
          </cell>
        </row>
        <row r="4607">
          <cell r="C4607">
            <v>8379400393</v>
          </cell>
          <cell r="D4607" t="str">
            <v>Other Material</v>
          </cell>
          <cell r="E4607" t="str">
            <v>Other Material</v>
          </cell>
        </row>
        <row r="4608">
          <cell r="C4608">
            <v>6439590653</v>
          </cell>
          <cell r="D4608" t="str">
            <v>Other Material</v>
          </cell>
          <cell r="E4608" t="str">
            <v>Other Material</v>
          </cell>
        </row>
        <row r="4609">
          <cell r="C4609">
            <v>9922290107</v>
          </cell>
          <cell r="D4609" t="str">
            <v>Other Material</v>
          </cell>
          <cell r="E4609" t="str">
            <v>Other Material</v>
          </cell>
        </row>
        <row r="4610">
          <cell r="C4610">
            <v>6885120193</v>
          </cell>
          <cell r="D4610" t="str">
            <v>Other Material</v>
          </cell>
          <cell r="E4610" t="str">
            <v>Other Material</v>
          </cell>
        </row>
        <row r="4611">
          <cell r="C4611">
            <v>6789150039</v>
          </cell>
          <cell r="D4611" t="str">
            <v>Other Material</v>
          </cell>
          <cell r="E4611" t="str">
            <v>Other Material</v>
          </cell>
        </row>
        <row r="4612">
          <cell r="C4612">
            <v>6779260424</v>
          </cell>
          <cell r="D4612" t="str">
            <v>Other Material</v>
          </cell>
          <cell r="E4612" t="str">
            <v>Other Material</v>
          </cell>
        </row>
        <row r="4613">
          <cell r="C4613">
            <v>6779260083</v>
          </cell>
          <cell r="D4613" t="str">
            <v>Other Material</v>
          </cell>
          <cell r="E4613" t="str">
            <v>Other Material</v>
          </cell>
        </row>
        <row r="4614">
          <cell r="C4614">
            <v>6964900195</v>
          </cell>
          <cell r="D4614" t="str">
            <v>Other Material</v>
          </cell>
          <cell r="E4614" t="str">
            <v>Other Material</v>
          </cell>
        </row>
        <row r="4615">
          <cell r="C4615">
            <v>6779040006</v>
          </cell>
          <cell r="D4615" t="str">
            <v>Other Material</v>
          </cell>
          <cell r="E4615" t="str">
            <v>Other Material</v>
          </cell>
        </row>
        <row r="4616">
          <cell r="C4616">
            <v>6794770523</v>
          </cell>
          <cell r="D4616" t="str">
            <v>Other Material</v>
          </cell>
          <cell r="E4616" t="str">
            <v>Other Material</v>
          </cell>
        </row>
        <row r="4617">
          <cell r="C4617">
            <v>6843901663</v>
          </cell>
          <cell r="D4617" t="str">
            <v>Other Material</v>
          </cell>
          <cell r="E4617" t="str">
            <v>Other Material</v>
          </cell>
        </row>
        <row r="4618">
          <cell r="C4618">
            <v>9922297413</v>
          </cell>
          <cell r="D4618" t="str">
            <v>Other Material</v>
          </cell>
          <cell r="E4618" t="str">
            <v>Other Material</v>
          </cell>
        </row>
        <row r="4619">
          <cell r="C4619">
            <v>1502130488</v>
          </cell>
          <cell r="D4619" t="str">
            <v>Other Material</v>
          </cell>
          <cell r="E4619" t="str">
            <v>Other Material</v>
          </cell>
        </row>
        <row r="4620">
          <cell r="C4620">
            <v>8186121523</v>
          </cell>
          <cell r="D4620" t="str">
            <v>Other Material</v>
          </cell>
          <cell r="E4620" t="str">
            <v>Other Material</v>
          </cell>
        </row>
        <row r="4621">
          <cell r="C4621">
            <v>8186121543</v>
          </cell>
          <cell r="D4621" t="str">
            <v>Other Material</v>
          </cell>
          <cell r="E4621" t="str">
            <v>Other Material</v>
          </cell>
        </row>
        <row r="4622">
          <cell r="C4622">
            <v>9922520983</v>
          </cell>
          <cell r="D4622" t="str">
            <v>Other Material</v>
          </cell>
          <cell r="E4622" t="str">
            <v>Other Material</v>
          </cell>
        </row>
        <row r="4623">
          <cell r="C4623">
            <v>8895060543</v>
          </cell>
          <cell r="D4623" t="str">
            <v>Other Material</v>
          </cell>
          <cell r="E4623" t="str">
            <v>Other Material</v>
          </cell>
        </row>
        <row r="4624">
          <cell r="C4624">
            <v>6877370007</v>
          </cell>
          <cell r="D4624" t="str">
            <v>Other Material</v>
          </cell>
          <cell r="E4624" t="str">
            <v>Other Material</v>
          </cell>
        </row>
        <row r="4625">
          <cell r="C4625">
            <v>8379551023</v>
          </cell>
          <cell r="D4625" t="str">
            <v>Other Material</v>
          </cell>
          <cell r="E4625" t="str">
            <v>Other Material</v>
          </cell>
        </row>
        <row r="4626">
          <cell r="C4626">
            <v>8379401643</v>
          </cell>
          <cell r="D4626" t="str">
            <v>Other Material</v>
          </cell>
          <cell r="E4626" t="str">
            <v>Other Material</v>
          </cell>
        </row>
        <row r="4627">
          <cell r="C4627">
            <v>9922539563</v>
          </cell>
          <cell r="D4627" t="str">
            <v>Other Material</v>
          </cell>
          <cell r="E4627" t="str">
            <v>Other Material</v>
          </cell>
        </row>
        <row r="4628">
          <cell r="C4628">
            <v>8379120013</v>
          </cell>
          <cell r="D4628" t="str">
            <v>Other Material</v>
          </cell>
          <cell r="E4628" t="str">
            <v>Other Material</v>
          </cell>
        </row>
        <row r="4629">
          <cell r="C4629">
            <v>8310180673</v>
          </cell>
          <cell r="D4629" t="str">
            <v>Other Material</v>
          </cell>
          <cell r="E4629" t="str">
            <v>Other Material</v>
          </cell>
        </row>
        <row r="4630">
          <cell r="C4630">
            <v>8382361303</v>
          </cell>
          <cell r="D4630" t="str">
            <v>Other Material</v>
          </cell>
          <cell r="E4630" t="str">
            <v>Other Material</v>
          </cell>
        </row>
        <row r="4631">
          <cell r="C4631">
            <v>8364361933</v>
          </cell>
          <cell r="D4631" t="str">
            <v>Other Material</v>
          </cell>
          <cell r="E4631" t="str">
            <v>Other Material</v>
          </cell>
        </row>
        <row r="4632">
          <cell r="C4632">
            <v>9922334923</v>
          </cell>
          <cell r="D4632" t="str">
            <v>Other Material</v>
          </cell>
          <cell r="E4632" t="str">
            <v>Other Material</v>
          </cell>
        </row>
        <row r="4633">
          <cell r="C4633">
            <v>8353081173</v>
          </cell>
          <cell r="D4633" t="str">
            <v>Other Material</v>
          </cell>
          <cell r="E4633" t="str">
            <v>Other Material</v>
          </cell>
        </row>
        <row r="4634">
          <cell r="C4634">
            <v>8349221183</v>
          </cell>
          <cell r="D4634" t="str">
            <v>Other Material</v>
          </cell>
          <cell r="E4634" t="str">
            <v>Other Material</v>
          </cell>
        </row>
        <row r="4635">
          <cell r="C4635">
            <v>8395991623</v>
          </cell>
          <cell r="D4635" t="str">
            <v>Other Material</v>
          </cell>
          <cell r="E4635" t="str">
            <v>Other Material</v>
          </cell>
        </row>
        <row r="4636">
          <cell r="C4636">
            <v>8349201203</v>
          </cell>
          <cell r="D4636" t="str">
            <v>Other Material</v>
          </cell>
          <cell r="E4636" t="str">
            <v>Other Material</v>
          </cell>
        </row>
        <row r="4637">
          <cell r="C4637">
            <v>8373100013</v>
          </cell>
          <cell r="D4637" t="str">
            <v>Other Material</v>
          </cell>
          <cell r="E4637" t="str">
            <v>Other Material</v>
          </cell>
        </row>
        <row r="4638">
          <cell r="C4638">
            <v>8379612163</v>
          </cell>
          <cell r="D4638" t="str">
            <v>Other Material</v>
          </cell>
          <cell r="E4638" t="str">
            <v>Other Material</v>
          </cell>
        </row>
        <row r="4639">
          <cell r="C4639">
            <v>8304111313</v>
          </cell>
          <cell r="D4639" t="str">
            <v>Other Material</v>
          </cell>
          <cell r="E4639" t="str">
            <v>Other Material</v>
          </cell>
        </row>
        <row r="4640">
          <cell r="C4640">
            <v>8353040333</v>
          </cell>
          <cell r="D4640" t="str">
            <v>Other Material</v>
          </cell>
          <cell r="E4640" t="str">
            <v>Other Material</v>
          </cell>
        </row>
        <row r="4641">
          <cell r="C4641">
            <v>8346750023</v>
          </cell>
          <cell r="D4641" t="str">
            <v>Other Material</v>
          </cell>
          <cell r="E4641" t="str">
            <v>Other Material</v>
          </cell>
        </row>
        <row r="4642">
          <cell r="C4642">
            <v>8339033743</v>
          </cell>
          <cell r="D4642" t="str">
            <v>Other Material</v>
          </cell>
          <cell r="E4642" t="str">
            <v>Other Material</v>
          </cell>
        </row>
        <row r="4643">
          <cell r="C4643">
            <v>1601019713</v>
          </cell>
          <cell r="D4643" t="str">
            <v>Other Material</v>
          </cell>
          <cell r="E4643" t="str">
            <v>Other Material</v>
          </cell>
        </row>
        <row r="4644">
          <cell r="C4644">
            <v>8002010163</v>
          </cell>
          <cell r="D4644" t="str">
            <v>Other Material</v>
          </cell>
          <cell r="E4644" t="str">
            <v>Other Material</v>
          </cell>
        </row>
        <row r="4645">
          <cell r="C4645">
            <v>2065111283</v>
          </cell>
          <cell r="D4645" t="str">
            <v>Other Material</v>
          </cell>
          <cell r="E4645" t="str">
            <v>Other Material</v>
          </cell>
        </row>
        <row r="4646">
          <cell r="C4646">
            <v>2065111333</v>
          </cell>
          <cell r="D4646" t="str">
            <v>Other Material</v>
          </cell>
          <cell r="E4646" t="str">
            <v>Other Material</v>
          </cell>
        </row>
        <row r="4647">
          <cell r="C4647">
            <v>6795660743</v>
          </cell>
          <cell r="D4647" t="str">
            <v>Other Material</v>
          </cell>
          <cell r="E4647" t="str">
            <v>Other Material</v>
          </cell>
        </row>
        <row r="4648">
          <cell r="C4648">
            <v>8310731063</v>
          </cell>
          <cell r="D4648" t="str">
            <v>Other Material</v>
          </cell>
          <cell r="E4648" t="str">
            <v>Other Material</v>
          </cell>
        </row>
        <row r="4649">
          <cell r="C4649">
            <v>6795121803</v>
          </cell>
          <cell r="D4649" t="str">
            <v>Other Material</v>
          </cell>
          <cell r="E4649" t="str">
            <v>Other Material</v>
          </cell>
        </row>
        <row r="4650">
          <cell r="C4650">
            <v>6843902483</v>
          </cell>
          <cell r="D4650" t="str">
            <v>Other Material</v>
          </cell>
          <cell r="E4650" t="str">
            <v>Other Material</v>
          </cell>
        </row>
        <row r="4651">
          <cell r="C4651">
            <v>6795011863</v>
          </cell>
          <cell r="D4651" t="str">
            <v>Other Material</v>
          </cell>
          <cell r="E4651" t="str">
            <v>Other Material</v>
          </cell>
        </row>
        <row r="4652">
          <cell r="C4652">
            <v>9931051093</v>
          </cell>
          <cell r="D4652" t="str">
            <v>Other Material</v>
          </cell>
          <cell r="E4652" t="str">
            <v>Other Material</v>
          </cell>
        </row>
        <row r="4653">
          <cell r="C4653">
            <v>8339032653</v>
          </cell>
          <cell r="D4653" t="str">
            <v>Other Material</v>
          </cell>
          <cell r="E4653" t="str">
            <v>Other Material</v>
          </cell>
        </row>
        <row r="4654">
          <cell r="C4654">
            <v>8379551823</v>
          </cell>
          <cell r="D4654" t="str">
            <v>Other Material</v>
          </cell>
          <cell r="E4654" t="str">
            <v>Other Material</v>
          </cell>
        </row>
        <row r="4655">
          <cell r="C4655">
            <v>6590221513</v>
          </cell>
          <cell r="D4655" t="str">
            <v>Other Material</v>
          </cell>
          <cell r="E4655" t="str">
            <v>Other Material</v>
          </cell>
        </row>
        <row r="4656">
          <cell r="C4656">
            <v>8353081133</v>
          </cell>
          <cell r="D4656" t="str">
            <v>Other Material</v>
          </cell>
          <cell r="E4656" t="str">
            <v>Other Material</v>
          </cell>
        </row>
        <row r="4657">
          <cell r="C4657">
            <v>8080211116</v>
          </cell>
          <cell r="D4657" t="str">
            <v>Other Material</v>
          </cell>
          <cell r="E4657" t="str">
            <v>Other Material</v>
          </cell>
        </row>
        <row r="4658">
          <cell r="C4658">
            <v>5701010636</v>
          </cell>
          <cell r="D4658" t="str">
            <v>Other Material</v>
          </cell>
          <cell r="E4658" t="str">
            <v>Other Material</v>
          </cell>
        </row>
        <row r="4659">
          <cell r="C4659">
            <v>6795576223</v>
          </cell>
          <cell r="D4659" t="str">
            <v>Other Material</v>
          </cell>
          <cell r="E4659" t="str">
            <v>Other Material</v>
          </cell>
        </row>
        <row r="4660">
          <cell r="C4660">
            <v>2151020213</v>
          </cell>
          <cell r="D4660" t="str">
            <v>Other Material</v>
          </cell>
          <cell r="E4660" t="str">
            <v>Other Material</v>
          </cell>
        </row>
        <row r="4661">
          <cell r="C4661">
            <v>2151020243</v>
          </cell>
          <cell r="D4661" t="str">
            <v>Other Material</v>
          </cell>
          <cell r="E4661" t="str">
            <v>Other Material</v>
          </cell>
        </row>
        <row r="4662">
          <cell r="C4662">
            <v>6844260283</v>
          </cell>
          <cell r="D4662" t="str">
            <v>Other Material</v>
          </cell>
          <cell r="E4662" t="str">
            <v>Other Material</v>
          </cell>
        </row>
        <row r="4663">
          <cell r="C4663">
            <v>6905991753</v>
          </cell>
          <cell r="D4663" t="str">
            <v>Other Material</v>
          </cell>
          <cell r="E4663" t="str">
            <v>Other Material</v>
          </cell>
        </row>
        <row r="4664">
          <cell r="C4664">
            <v>1249070017</v>
          </cell>
          <cell r="D4664" t="str">
            <v>Other Material</v>
          </cell>
          <cell r="E4664" t="str">
            <v>Other Material</v>
          </cell>
        </row>
        <row r="4665">
          <cell r="C4665">
            <v>9643990463</v>
          </cell>
          <cell r="D4665" t="str">
            <v>Other Material</v>
          </cell>
          <cell r="E4665" t="str">
            <v>Other Material</v>
          </cell>
        </row>
        <row r="4666">
          <cell r="C4666">
            <v>6964174553</v>
          </cell>
          <cell r="D4666" t="str">
            <v>Other Material</v>
          </cell>
          <cell r="E4666" t="str">
            <v>Other Material</v>
          </cell>
        </row>
        <row r="4667">
          <cell r="C4667">
            <v>6877420895</v>
          </cell>
          <cell r="D4667" t="str">
            <v>Other Material</v>
          </cell>
          <cell r="E4667" t="str">
            <v>Other Material</v>
          </cell>
        </row>
        <row r="4668">
          <cell r="C4668">
            <v>6843030036</v>
          </cell>
          <cell r="D4668" t="str">
            <v>Other Material</v>
          </cell>
          <cell r="E4668" t="str">
            <v>Other Material</v>
          </cell>
        </row>
        <row r="4669">
          <cell r="C4669">
            <v>9922054313</v>
          </cell>
          <cell r="D4669" t="str">
            <v>Other Material</v>
          </cell>
          <cell r="E4669" t="str">
            <v>Other Material</v>
          </cell>
        </row>
        <row r="4670">
          <cell r="C4670">
            <v>9922054343</v>
          </cell>
          <cell r="D4670" t="str">
            <v>Other Material</v>
          </cell>
          <cell r="E4670" t="str">
            <v>Other Material</v>
          </cell>
        </row>
        <row r="4671">
          <cell r="C4671">
            <v>1667510015</v>
          </cell>
          <cell r="D4671" t="str">
            <v>Other Material</v>
          </cell>
          <cell r="E4671" t="str">
            <v>Other Material</v>
          </cell>
        </row>
        <row r="4672">
          <cell r="C4672">
            <v>1570290303</v>
          </cell>
          <cell r="D4672" t="str">
            <v>Other Material</v>
          </cell>
          <cell r="E4672" t="str">
            <v>Other Material</v>
          </cell>
        </row>
        <row r="4673">
          <cell r="C4673">
            <v>6843020138</v>
          </cell>
          <cell r="D4673" t="str">
            <v>Other Material</v>
          </cell>
          <cell r="E4673" t="str">
            <v>Other Material</v>
          </cell>
        </row>
        <row r="4674">
          <cell r="C4674">
            <v>7190210004</v>
          </cell>
          <cell r="D4674" t="str">
            <v>Other Material</v>
          </cell>
          <cell r="E4674" t="str">
            <v>Other Material</v>
          </cell>
        </row>
        <row r="4675">
          <cell r="C4675">
            <v>6781420673</v>
          </cell>
          <cell r="D4675" t="str">
            <v>Other Material</v>
          </cell>
          <cell r="E4675" t="str">
            <v>Other Material</v>
          </cell>
        </row>
        <row r="4676">
          <cell r="C4676">
            <v>1299941072</v>
          </cell>
          <cell r="D4676" t="str">
            <v>Other Material</v>
          </cell>
          <cell r="E4676" t="str">
            <v>Other Material</v>
          </cell>
        </row>
        <row r="4677">
          <cell r="C4677">
            <v>6439590333</v>
          </cell>
          <cell r="D4677" t="str">
            <v>Other Material</v>
          </cell>
          <cell r="E4677" t="str">
            <v>Other Material</v>
          </cell>
        </row>
        <row r="4678">
          <cell r="C4678">
            <v>2211280339</v>
          </cell>
          <cell r="D4678" t="str">
            <v>Other Material</v>
          </cell>
          <cell r="E4678" t="str">
            <v>Other Material</v>
          </cell>
        </row>
        <row r="4679">
          <cell r="C4679">
            <v>9922217203</v>
          </cell>
          <cell r="D4679" t="str">
            <v>Other Material</v>
          </cell>
          <cell r="E4679" t="str">
            <v>Other Material</v>
          </cell>
        </row>
        <row r="4680">
          <cell r="C4680">
            <v>8339030009</v>
          </cell>
          <cell r="D4680" t="str">
            <v>Other Material</v>
          </cell>
          <cell r="E4680" t="str">
            <v>Other Material</v>
          </cell>
        </row>
        <row r="4681">
          <cell r="C4681">
            <v>1668130033</v>
          </cell>
          <cell r="D4681" t="str">
            <v>Other Material</v>
          </cell>
          <cell r="E4681" t="str">
            <v>Other Material</v>
          </cell>
        </row>
        <row r="4682">
          <cell r="C4682">
            <v>9922235133</v>
          </cell>
          <cell r="D4682" t="str">
            <v>Other Material</v>
          </cell>
          <cell r="E4682" t="str">
            <v>Other Material</v>
          </cell>
        </row>
        <row r="4683">
          <cell r="C4683">
            <v>8359041343</v>
          </cell>
          <cell r="D4683" t="str">
            <v>Other Material</v>
          </cell>
          <cell r="E4683" t="str">
            <v>Other Material</v>
          </cell>
        </row>
        <row r="4684">
          <cell r="C4684">
            <v>9254034896</v>
          </cell>
          <cell r="D4684" t="str">
            <v>Other Material</v>
          </cell>
          <cell r="E4684" t="str">
            <v>Other Material</v>
          </cell>
        </row>
        <row r="4685">
          <cell r="C4685">
            <v>9643990034</v>
          </cell>
          <cell r="D4685" t="str">
            <v>Other Material</v>
          </cell>
          <cell r="E4685" t="str">
            <v>Other Material</v>
          </cell>
        </row>
        <row r="4686">
          <cell r="C4686">
            <v>8353041033</v>
          </cell>
          <cell r="D4686" t="str">
            <v>Other Material</v>
          </cell>
          <cell r="E4686" t="str">
            <v>Other Material</v>
          </cell>
        </row>
        <row r="4687">
          <cell r="C4687">
            <v>2106367711</v>
          </cell>
          <cell r="D4687" t="str">
            <v>Other Material</v>
          </cell>
          <cell r="E4687" t="str">
            <v>Other Material</v>
          </cell>
        </row>
        <row r="4688">
          <cell r="C4688">
            <v>6590225873</v>
          </cell>
          <cell r="D4688" t="str">
            <v>Other Material</v>
          </cell>
          <cell r="E4688" t="str">
            <v>Other Material</v>
          </cell>
        </row>
        <row r="4689">
          <cell r="C4689">
            <v>1104010060</v>
          </cell>
          <cell r="D4689" t="str">
            <v>Other Material</v>
          </cell>
          <cell r="E4689" t="str">
            <v>Other Material</v>
          </cell>
        </row>
        <row r="4690">
          <cell r="C4690">
            <v>6439010606</v>
          </cell>
          <cell r="D4690" t="str">
            <v>Other Material</v>
          </cell>
          <cell r="E4690" t="str">
            <v>Other Material</v>
          </cell>
        </row>
        <row r="4691">
          <cell r="C4691">
            <v>8373121413</v>
          </cell>
          <cell r="D4691" t="str">
            <v>Other Material</v>
          </cell>
          <cell r="E4691" t="str">
            <v>Other Material</v>
          </cell>
        </row>
        <row r="4692">
          <cell r="C4692">
            <v>9628400993</v>
          </cell>
          <cell r="D4692" t="str">
            <v>Other Material</v>
          </cell>
          <cell r="E4692" t="str">
            <v>Other Material</v>
          </cell>
        </row>
        <row r="4693">
          <cell r="C4693">
            <v>2501910014</v>
          </cell>
          <cell r="D4693" t="str">
            <v>Other Material</v>
          </cell>
          <cell r="E4693" t="str">
            <v>Other Material</v>
          </cell>
        </row>
        <row r="4694">
          <cell r="C4694">
            <v>9664984341</v>
          </cell>
          <cell r="D4694" t="str">
            <v>Other Material</v>
          </cell>
          <cell r="E4694" t="str">
            <v>Other Material</v>
          </cell>
        </row>
        <row r="4695">
          <cell r="C4695">
            <v>8362821333</v>
          </cell>
          <cell r="D4695" t="str">
            <v>Other Material</v>
          </cell>
          <cell r="E4695" t="str">
            <v>Other Material</v>
          </cell>
        </row>
        <row r="4696">
          <cell r="C4696">
            <v>8362111363</v>
          </cell>
          <cell r="D4696" t="str">
            <v>Other Material</v>
          </cell>
          <cell r="E4696" t="str">
            <v>Other Material</v>
          </cell>
        </row>
        <row r="4697">
          <cell r="C4697">
            <v>8395999063</v>
          </cell>
          <cell r="D4697" t="str">
            <v>Other Material</v>
          </cell>
          <cell r="E4697" t="str">
            <v>Other Material</v>
          </cell>
        </row>
        <row r="4698">
          <cell r="C4698">
            <v>8395985183</v>
          </cell>
          <cell r="D4698" t="str">
            <v>Other Material</v>
          </cell>
          <cell r="E4698" t="str">
            <v>Other Material</v>
          </cell>
        </row>
        <row r="4699">
          <cell r="C4699">
            <v>8380001393</v>
          </cell>
          <cell r="D4699" t="str">
            <v>Other Material</v>
          </cell>
          <cell r="E4699" t="str">
            <v>Other Material</v>
          </cell>
        </row>
        <row r="4700">
          <cell r="C4700">
            <v>6227010004</v>
          </cell>
          <cell r="D4700" t="str">
            <v>Other Material</v>
          </cell>
          <cell r="E4700" t="str">
            <v>Other Material</v>
          </cell>
        </row>
        <row r="4701">
          <cell r="C4701">
            <v>9252011073</v>
          </cell>
          <cell r="D4701" t="str">
            <v>Other Material</v>
          </cell>
          <cell r="E4701" t="str">
            <v>Other Material</v>
          </cell>
        </row>
        <row r="4702">
          <cell r="C4702">
            <v>8351701113</v>
          </cell>
          <cell r="D4702" t="str">
            <v>Other Material</v>
          </cell>
          <cell r="E4702" t="str">
            <v>Other Material</v>
          </cell>
        </row>
        <row r="4703">
          <cell r="C4703">
            <v>8395990803</v>
          </cell>
          <cell r="D4703" t="str">
            <v>Other Material</v>
          </cell>
          <cell r="E4703" t="str">
            <v>Other Material</v>
          </cell>
        </row>
        <row r="4704">
          <cell r="C4704">
            <v>9254031523</v>
          </cell>
          <cell r="D4704" t="str">
            <v>Other Material</v>
          </cell>
          <cell r="E4704" t="str">
            <v>Other Material</v>
          </cell>
        </row>
        <row r="4705">
          <cell r="C4705">
            <v>1994996683</v>
          </cell>
          <cell r="D4705" t="str">
            <v>Other Material</v>
          </cell>
          <cell r="E4705" t="str">
            <v>Other Material</v>
          </cell>
        </row>
        <row r="4706">
          <cell r="C4706">
            <v>8798141063</v>
          </cell>
          <cell r="D4706" t="str">
            <v>Other Material</v>
          </cell>
          <cell r="E4706" t="str">
            <v>Other Material</v>
          </cell>
        </row>
        <row r="4707">
          <cell r="C4707">
            <v>8740950183</v>
          </cell>
          <cell r="D4707" t="str">
            <v>Other Material</v>
          </cell>
          <cell r="E4707" t="str">
            <v>Other Material</v>
          </cell>
        </row>
        <row r="4708">
          <cell r="C4708">
            <v>9922541968</v>
          </cell>
          <cell r="D4708" t="str">
            <v>Other Material</v>
          </cell>
          <cell r="E4708" t="str">
            <v>Other Material</v>
          </cell>
        </row>
        <row r="4709">
          <cell r="C4709">
            <v>8798160203</v>
          </cell>
          <cell r="D4709" t="str">
            <v>Other Material</v>
          </cell>
          <cell r="E4709" t="str">
            <v>Other Material</v>
          </cell>
        </row>
        <row r="4710">
          <cell r="C4710">
            <v>8716140013</v>
          </cell>
          <cell r="D4710" t="str">
            <v>Other Material</v>
          </cell>
          <cell r="E4710" t="str">
            <v>Other Material</v>
          </cell>
        </row>
        <row r="4711">
          <cell r="C4711">
            <v>8751250073</v>
          </cell>
          <cell r="D4711" t="str">
            <v>Other Material</v>
          </cell>
          <cell r="E4711" t="str">
            <v>Other Material</v>
          </cell>
        </row>
        <row r="4712">
          <cell r="C4712">
            <v>7843252443</v>
          </cell>
          <cell r="D4712" t="str">
            <v>Other Material</v>
          </cell>
          <cell r="E4712" t="str">
            <v>Other Material</v>
          </cell>
        </row>
        <row r="4713">
          <cell r="C4713">
            <v>9922539263</v>
          </cell>
          <cell r="D4713" t="str">
            <v>Other Material</v>
          </cell>
          <cell r="E4713" t="str">
            <v>Other Material</v>
          </cell>
        </row>
        <row r="4714">
          <cell r="C4714">
            <v>7843252353</v>
          </cell>
          <cell r="D4714" t="str">
            <v>Other Material</v>
          </cell>
          <cell r="E4714" t="str">
            <v>Other Material</v>
          </cell>
        </row>
        <row r="4715">
          <cell r="C4715">
            <v>6795121693</v>
          </cell>
          <cell r="D4715" t="str">
            <v>Other Material</v>
          </cell>
          <cell r="E4715" t="str">
            <v>Other Material</v>
          </cell>
        </row>
        <row r="4716">
          <cell r="C4716">
            <v>6524030020</v>
          </cell>
          <cell r="D4716" t="str">
            <v>Other Material</v>
          </cell>
          <cell r="E4716" t="str">
            <v>Other Material</v>
          </cell>
        </row>
        <row r="4717">
          <cell r="C4717">
            <v>9101010831</v>
          </cell>
          <cell r="D4717" t="str">
            <v>Other Material</v>
          </cell>
          <cell r="E4717" t="str">
            <v>Other Material</v>
          </cell>
        </row>
        <row r="4718">
          <cell r="C4718">
            <v>7668090007</v>
          </cell>
          <cell r="D4718" t="str">
            <v>Other Material</v>
          </cell>
          <cell r="E4718" t="str">
            <v>Other Material</v>
          </cell>
        </row>
        <row r="4719">
          <cell r="C4719">
            <v>7668090103</v>
          </cell>
          <cell r="D4719" t="str">
            <v>Other Material</v>
          </cell>
          <cell r="E4719" t="str">
            <v>Other Material</v>
          </cell>
        </row>
        <row r="4720">
          <cell r="C4720">
            <v>9340050103</v>
          </cell>
          <cell r="D4720" t="str">
            <v>Other Material</v>
          </cell>
          <cell r="E4720" t="str">
            <v>Other Material</v>
          </cell>
        </row>
        <row r="4721">
          <cell r="C4721">
            <v>7156081013</v>
          </cell>
          <cell r="D4721" t="str">
            <v>Other Material</v>
          </cell>
          <cell r="E4721" t="str">
            <v>Other Material</v>
          </cell>
        </row>
        <row r="4722">
          <cell r="C4722">
            <v>6843030693</v>
          </cell>
          <cell r="D4722" t="str">
            <v>Other Material</v>
          </cell>
          <cell r="E4722" t="str">
            <v>Other Material</v>
          </cell>
        </row>
        <row r="4723">
          <cell r="C4723">
            <v>9655400153</v>
          </cell>
          <cell r="D4723" t="str">
            <v>Other Material</v>
          </cell>
          <cell r="E4723" t="str">
            <v>Other Material</v>
          </cell>
        </row>
        <row r="4724">
          <cell r="C4724">
            <v>9911090283</v>
          </cell>
          <cell r="D4724" t="str">
            <v>Other Material</v>
          </cell>
          <cell r="E4724" t="str">
            <v>Other Material</v>
          </cell>
        </row>
        <row r="4725">
          <cell r="C4725">
            <v>2115021023</v>
          </cell>
          <cell r="D4725" t="str">
            <v>Other Material</v>
          </cell>
          <cell r="E4725" t="str">
            <v>Other Material</v>
          </cell>
        </row>
        <row r="4726">
          <cell r="C4726">
            <v>8682511153</v>
          </cell>
          <cell r="D4726" t="str">
            <v>Other Material</v>
          </cell>
          <cell r="E4726" t="str">
            <v>Other Material</v>
          </cell>
        </row>
        <row r="4727">
          <cell r="C4727">
            <v>9931050030</v>
          </cell>
          <cell r="D4727" t="str">
            <v>Other Material</v>
          </cell>
          <cell r="E4727" t="str">
            <v>Other Material</v>
          </cell>
        </row>
        <row r="4728">
          <cell r="C4728">
            <v>6877200373</v>
          </cell>
          <cell r="D4728" t="str">
            <v>Other Material</v>
          </cell>
          <cell r="E4728" t="str">
            <v>Other Material</v>
          </cell>
        </row>
        <row r="4729">
          <cell r="C4729">
            <v>5540014213</v>
          </cell>
          <cell r="D4729" t="str">
            <v>Other Material</v>
          </cell>
          <cell r="E4729" t="str">
            <v>Other Material</v>
          </cell>
        </row>
        <row r="4730">
          <cell r="C4730">
            <v>9911011023</v>
          </cell>
          <cell r="D4730" t="str">
            <v>Other Material</v>
          </cell>
          <cell r="E4730" t="str">
            <v>Other Material</v>
          </cell>
        </row>
        <row r="4731">
          <cell r="C4731">
            <v>9342730551</v>
          </cell>
          <cell r="D4731" t="str">
            <v>Other Material</v>
          </cell>
          <cell r="E4731" t="str">
            <v>Other Material</v>
          </cell>
        </row>
        <row r="4732">
          <cell r="C4732">
            <v>6843031413</v>
          </cell>
          <cell r="D4732" t="str">
            <v>Other Material</v>
          </cell>
          <cell r="E4732" t="str">
            <v>Other Material</v>
          </cell>
        </row>
        <row r="4733">
          <cell r="C4733">
            <v>6843142543</v>
          </cell>
          <cell r="D4733" t="str">
            <v>Other Material</v>
          </cell>
          <cell r="E4733" t="str">
            <v>Other Material</v>
          </cell>
        </row>
        <row r="4734">
          <cell r="C4734">
            <v>1714506913</v>
          </cell>
          <cell r="D4734" t="str">
            <v>Other Material</v>
          </cell>
          <cell r="E4734" t="str">
            <v>Other Material</v>
          </cell>
        </row>
        <row r="4735">
          <cell r="C4735">
            <v>1714010892</v>
          </cell>
          <cell r="D4735" t="str">
            <v>Other Material</v>
          </cell>
          <cell r="E4735" t="str">
            <v>Other Material</v>
          </cell>
        </row>
        <row r="4736">
          <cell r="C4736">
            <v>6843900315</v>
          </cell>
          <cell r="D4736" t="str">
            <v>Other Material</v>
          </cell>
          <cell r="E4736" t="str">
            <v>Other Material</v>
          </cell>
        </row>
        <row r="4737">
          <cell r="C4737">
            <v>5144050113</v>
          </cell>
          <cell r="D4737" t="str">
            <v>Other Material</v>
          </cell>
          <cell r="E4737" t="str">
            <v>Other Material</v>
          </cell>
        </row>
        <row r="4738">
          <cell r="C4738">
            <v>6002406011</v>
          </cell>
          <cell r="D4738" t="str">
            <v>Other Material</v>
          </cell>
          <cell r="E4738" t="str">
            <v>Other Material</v>
          </cell>
        </row>
        <row r="4739">
          <cell r="C4739">
            <v>6964210123</v>
          </cell>
          <cell r="D4739" t="str">
            <v>Other Material</v>
          </cell>
          <cell r="E4739" t="str">
            <v>Other Material</v>
          </cell>
        </row>
        <row r="4740">
          <cell r="C4740">
            <v>6795091413</v>
          </cell>
          <cell r="D4740" t="str">
            <v>Other Material</v>
          </cell>
          <cell r="E4740" t="str">
            <v>Other Material</v>
          </cell>
        </row>
        <row r="4741">
          <cell r="C4741">
            <v>6795093183</v>
          </cell>
          <cell r="D4741" t="str">
            <v>Other Material</v>
          </cell>
          <cell r="E4741" t="str">
            <v>Other Material</v>
          </cell>
        </row>
        <row r="4742">
          <cell r="C4742">
            <v>1908901063</v>
          </cell>
          <cell r="D4742" t="str">
            <v>Other Material</v>
          </cell>
          <cell r="E4742" t="str">
            <v>Other Material</v>
          </cell>
        </row>
        <row r="4743">
          <cell r="C4743">
            <v>1908280015</v>
          </cell>
          <cell r="D4743" t="str">
            <v>Other Material</v>
          </cell>
          <cell r="E4743" t="str">
            <v>Other Material</v>
          </cell>
        </row>
        <row r="4744">
          <cell r="C4744">
            <v>6521112494</v>
          </cell>
          <cell r="D4744" t="str">
            <v>Other Material</v>
          </cell>
          <cell r="E4744" t="str">
            <v>Other Material</v>
          </cell>
        </row>
        <row r="4745">
          <cell r="C4745">
            <v>6521113339</v>
          </cell>
          <cell r="D4745" t="str">
            <v>Other Material</v>
          </cell>
          <cell r="E4745" t="str">
            <v>Other Material</v>
          </cell>
        </row>
        <row r="4746">
          <cell r="C4746">
            <v>6521113328</v>
          </cell>
          <cell r="D4746" t="str">
            <v>Other Material</v>
          </cell>
          <cell r="E4746" t="str">
            <v>Other Material</v>
          </cell>
        </row>
        <row r="4747">
          <cell r="C4747">
            <v>6521113340</v>
          </cell>
          <cell r="D4747" t="str">
            <v>Other Material</v>
          </cell>
          <cell r="E4747" t="str">
            <v>Other Material</v>
          </cell>
        </row>
        <row r="4748">
          <cell r="C4748">
            <v>6521112496</v>
          </cell>
          <cell r="D4748" t="str">
            <v>Other Material</v>
          </cell>
          <cell r="E4748" t="str">
            <v>Other Material</v>
          </cell>
        </row>
        <row r="4749">
          <cell r="C4749">
            <v>6521113341</v>
          </cell>
          <cell r="D4749" t="str">
            <v>Other Material</v>
          </cell>
          <cell r="E4749" t="str">
            <v>Other Material</v>
          </cell>
        </row>
        <row r="4750">
          <cell r="C4750">
            <v>6521112495</v>
          </cell>
          <cell r="D4750" t="str">
            <v>Other Material</v>
          </cell>
          <cell r="E4750" t="str">
            <v>Other Material</v>
          </cell>
        </row>
        <row r="4751">
          <cell r="C4751">
            <v>6190702213</v>
          </cell>
          <cell r="D4751" t="str">
            <v>Other Material</v>
          </cell>
          <cell r="E4751" t="str">
            <v>Other Material</v>
          </cell>
        </row>
        <row r="4752">
          <cell r="C4752">
            <v>9922541053</v>
          </cell>
          <cell r="D4752" t="str">
            <v>Other Material</v>
          </cell>
          <cell r="E4752" t="str">
            <v>Other Material</v>
          </cell>
        </row>
        <row r="4753">
          <cell r="C4753">
            <v>8081010623</v>
          </cell>
          <cell r="D4753" t="str">
            <v>Other Material</v>
          </cell>
          <cell r="E4753" t="str">
            <v>Other Material</v>
          </cell>
        </row>
        <row r="4754">
          <cell r="C4754">
            <v>6795575523</v>
          </cell>
          <cell r="D4754" t="str">
            <v>Other Material</v>
          </cell>
          <cell r="E4754" t="str">
            <v>Other Material</v>
          </cell>
        </row>
        <row r="4755">
          <cell r="C4755">
            <v>7486041593</v>
          </cell>
          <cell r="D4755" t="str">
            <v>Other Material</v>
          </cell>
          <cell r="E4755" t="str">
            <v>Other Material</v>
          </cell>
        </row>
        <row r="4756">
          <cell r="C4756">
            <v>7486040503</v>
          </cell>
          <cell r="D4756" t="str">
            <v>Other Material</v>
          </cell>
          <cell r="E4756" t="str">
            <v>Other Material</v>
          </cell>
        </row>
        <row r="4757">
          <cell r="C4757">
            <v>6843907254</v>
          </cell>
          <cell r="D4757" t="str">
            <v>Other Material</v>
          </cell>
          <cell r="E4757" t="str">
            <v>Other Material</v>
          </cell>
        </row>
        <row r="4758">
          <cell r="C4758">
            <v>7473011173</v>
          </cell>
          <cell r="D4758" t="str">
            <v>Other Material</v>
          </cell>
          <cell r="E4758" t="str">
            <v>Other Material</v>
          </cell>
        </row>
        <row r="4759">
          <cell r="C4759">
            <v>8695080243</v>
          </cell>
          <cell r="D4759" t="str">
            <v>Other Material</v>
          </cell>
          <cell r="E4759" t="str">
            <v>Other Material</v>
          </cell>
        </row>
        <row r="4760">
          <cell r="C4760">
            <v>6877250313</v>
          </cell>
          <cell r="D4760" t="str">
            <v>Other Material</v>
          </cell>
          <cell r="E4760" t="str">
            <v>Other Material</v>
          </cell>
        </row>
        <row r="4761">
          <cell r="C4761">
            <v>6843020011</v>
          </cell>
          <cell r="D4761" t="str">
            <v>Other Material</v>
          </cell>
          <cell r="E4761" t="str">
            <v>Other Material</v>
          </cell>
        </row>
        <row r="4762">
          <cell r="C4762">
            <v>6843060273</v>
          </cell>
          <cell r="D4762" t="str">
            <v>Other Material</v>
          </cell>
          <cell r="E4762" t="str">
            <v>Other Material</v>
          </cell>
        </row>
        <row r="4763">
          <cell r="C4763">
            <v>2937801683</v>
          </cell>
          <cell r="D4763" t="str">
            <v>Other Material</v>
          </cell>
          <cell r="E4763" t="str">
            <v>Other Material</v>
          </cell>
        </row>
        <row r="4764">
          <cell r="C4764">
            <v>2937801663</v>
          </cell>
          <cell r="D4764" t="str">
            <v>Other Material</v>
          </cell>
          <cell r="E4764" t="str">
            <v>Other Material</v>
          </cell>
        </row>
        <row r="4765">
          <cell r="C4765">
            <v>2937801643</v>
          </cell>
          <cell r="D4765" t="str">
            <v>Other Material</v>
          </cell>
          <cell r="E4765" t="str">
            <v>Other Material</v>
          </cell>
        </row>
        <row r="4766">
          <cell r="C4766">
            <v>2937801623</v>
          </cell>
          <cell r="D4766" t="str">
            <v>Other Material</v>
          </cell>
          <cell r="E4766" t="str">
            <v>Other Material</v>
          </cell>
        </row>
        <row r="4767">
          <cell r="C4767">
            <v>8379998883</v>
          </cell>
          <cell r="D4767" t="str">
            <v>Other Material</v>
          </cell>
          <cell r="E4767" t="str">
            <v>Other Material</v>
          </cell>
        </row>
        <row r="4768">
          <cell r="C4768">
            <v>9922304213</v>
          </cell>
          <cell r="D4768" t="str">
            <v>Other Material</v>
          </cell>
          <cell r="E4768" t="str">
            <v>Other Material</v>
          </cell>
        </row>
        <row r="4769">
          <cell r="C4769">
            <v>2937990733</v>
          </cell>
          <cell r="D4769" t="str">
            <v>Other Material</v>
          </cell>
          <cell r="E4769" t="str">
            <v>Other Material</v>
          </cell>
        </row>
        <row r="4770">
          <cell r="C4770">
            <v>8562050693</v>
          </cell>
          <cell r="D4770" t="str">
            <v>Other Material</v>
          </cell>
          <cell r="E4770" t="str">
            <v>Other Material</v>
          </cell>
        </row>
        <row r="4771">
          <cell r="C4771">
            <v>9922542247</v>
          </cell>
          <cell r="D4771" t="str">
            <v>Other Material</v>
          </cell>
          <cell r="E4771" t="str">
            <v>Other Material</v>
          </cell>
        </row>
        <row r="4772">
          <cell r="C4772">
            <v>2937801593</v>
          </cell>
          <cell r="D4772" t="str">
            <v>Other Material</v>
          </cell>
          <cell r="E4772" t="str">
            <v>Other Material</v>
          </cell>
        </row>
        <row r="4773">
          <cell r="C4773">
            <v>9922072013</v>
          </cell>
          <cell r="D4773" t="str">
            <v>Other Material</v>
          </cell>
          <cell r="E4773" t="str">
            <v>Other Material</v>
          </cell>
        </row>
        <row r="4774">
          <cell r="C4774">
            <v>9344540015</v>
          </cell>
          <cell r="D4774" t="str">
            <v>Other Material</v>
          </cell>
          <cell r="E4774" t="str">
            <v>Other Material</v>
          </cell>
        </row>
        <row r="4775">
          <cell r="C4775">
            <v>6877170733</v>
          </cell>
          <cell r="D4775" t="str">
            <v>Other Material</v>
          </cell>
          <cell r="E4775" t="str">
            <v>Other Material</v>
          </cell>
        </row>
        <row r="4776">
          <cell r="C4776">
            <v>9384992733</v>
          </cell>
          <cell r="D4776" t="str">
            <v>Other Material</v>
          </cell>
          <cell r="E4776" t="str">
            <v>Other Material</v>
          </cell>
        </row>
        <row r="4777">
          <cell r="C4777">
            <v>9922304233</v>
          </cell>
          <cell r="D4777" t="str">
            <v>Other Material</v>
          </cell>
          <cell r="E4777" t="str">
            <v>Other Material</v>
          </cell>
        </row>
        <row r="4778">
          <cell r="C4778">
            <v>9922304243</v>
          </cell>
          <cell r="D4778" t="str">
            <v>Other Material</v>
          </cell>
          <cell r="E4778" t="str">
            <v>Other Material</v>
          </cell>
        </row>
        <row r="4779">
          <cell r="C4779">
            <v>9922304253</v>
          </cell>
          <cell r="D4779" t="str">
            <v>Other Material</v>
          </cell>
          <cell r="E4779" t="str">
            <v>Other Material</v>
          </cell>
        </row>
        <row r="4780">
          <cell r="C4780">
            <v>6877170783</v>
          </cell>
          <cell r="D4780" t="str">
            <v>Other Material</v>
          </cell>
          <cell r="E4780" t="str">
            <v>Other Material</v>
          </cell>
        </row>
        <row r="4781">
          <cell r="C4781">
            <v>6048100263</v>
          </cell>
          <cell r="D4781" t="str">
            <v>Other Material</v>
          </cell>
          <cell r="E4781" t="str">
            <v>Other Material</v>
          </cell>
        </row>
        <row r="4782">
          <cell r="C4782">
            <v>9922305143</v>
          </cell>
          <cell r="D4782" t="str">
            <v>Other Material</v>
          </cell>
          <cell r="E4782" t="str">
            <v>Other Material</v>
          </cell>
        </row>
        <row r="4783">
          <cell r="C4783">
            <v>2940052373</v>
          </cell>
          <cell r="D4783" t="str">
            <v>Other Material</v>
          </cell>
          <cell r="E4783" t="str">
            <v>Other Material</v>
          </cell>
        </row>
        <row r="4784">
          <cell r="C4784">
            <v>2940011603</v>
          </cell>
          <cell r="D4784" t="str">
            <v>Other Material</v>
          </cell>
          <cell r="E4784" t="str">
            <v>Other Material</v>
          </cell>
        </row>
        <row r="4785">
          <cell r="C4785">
            <v>9922116083</v>
          </cell>
          <cell r="D4785" t="str">
            <v>Other Material</v>
          </cell>
          <cell r="E4785" t="str">
            <v>Other Material</v>
          </cell>
        </row>
        <row r="4786">
          <cell r="C4786">
            <v>2940011473</v>
          </cell>
          <cell r="D4786" t="str">
            <v>Other Material</v>
          </cell>
          <cell r="E4786" t="str">
            <v>Other Material</v>
          </cell>
        </row>
        <row r="4787">
          <cell r="C4787">
            <v>2940012113</v>
          </cell>
          <cell r="D4787" t="str">
            <v>Other Material</v>
          </cell>
          <cell r="E4787" t="str">
            <v>Other Material</v>
          </cell>
        </row>
        <row r="4788">
          <cell r="C4788">
            <v>2937991123</v>
          </cell>
          <cell r="D4788" t="str">
            <v>Other Material</v>
          </cell>
          <cell r="E4788" t="str">
            <v>Other Material</v>
          </cell>
        </row>
        <row r="4789">
          <cell r="C4789">
            <v>2940011623</v>
          </cell>
          <cell r="D4789" t="str">
            <v>Other Material</v>
          </cell>
          <cell r="E4789" t="str">
            <v>Other Material</v>
          </cell>
        </row>
        <row r="4790">
          <cell r="C4790">
            <v>2937800123</v>
          </cell>
          <cell r="D4790" t="str">
            <v>Other Material</v>
          </cell>
          <cell r="E4790" t="str">
            <v>Other Material</v>
          </cell>
        </row>
        <row r="4791">
          <cell r="C4791">
            <v>9911011853</v>
          </cell>
          <cell r="D4791" t="str">
            <v>Other Material</v>
          </cell>
          <cell r="E4791" t="str">
            <v>Other Material</v>
          </cell>
        </row>
        <row r="4792">
          <cell r="C4792">
            <v>8003390213</v>
          </cell>
          <cell r="D4792" t="str">
            <v>Other Material</v>
          </cell>
          <cell r="E4792" t="str">
            <v>Other Material</v>
          </cell>
        </row>
        <row r="4793">
          <cell r="C4793">
            <v>6795543043</v>
          </cell>
          <cell r="D4793" t="str">
            <v>Other Material</v>
          </cell>
          <cell r="E4793" t="str">
            <v>Other Material</v>
          </cell>
        </row>
        <row r="4794">
          <cell r="C4794">
            <v>8002010373</v>
          </cell>
          <cell r="D4794" t="str">
            <v>Other Material</v>
          </cell>
          <cell r="E4794" t="str">
            <v>Other Material</v>
          </cell>
        </row>
        <row r="4795">
          <cell r="C4795">
            <v>9643200033</v>
          </cell>
          <cell r="D4795" t="str">
            <v>Other Material</v>
          </cell>
          <cell r="E4795" t="str">
            <v>Other Material</v>
          </cell>
        </row>
        <row r="4796">
          <cell r="C4796">
            <v>9643200863</v>
          </cell>
          <cell r="D4796" t="str">
            <v>Other Material</v>
          </cell>
          <cell r="E4796" t="str">
            <v>Other Material</v>
          </cell>
        </row>
        <row r="4797">
          <cell r="C4797">
            <v>1807060009</v>
          </cell>
          <cell r="D4797" t="str">
            <v>Other Material</v>
          </cell>
          <cell r="E4797" t="str">
            <v>Other Material</v>
          </cell>
        </row>
        <row r="4798">
          <cell r="C4798">
            <v>6843160113</v>
          </cell>
          <cell r="D4798" t="str">
            <v>Other Material</v>
          </cell>
          <cell r="E4798" t="str">
            <v>Other Material</v>
          </cell>
        </row>
        <row r="4799">
          <cell r="C4799">
            <v>6779041199</v>
          </cell>
          <cell r="D4799" t="str">
            <v>Other Material</v>
          </cell>
          <cell r="E4799" t="str">
            <v>Other Material</v>
          </cell>
        </row>
        <row r="4800">
          <cell r="C4800">
            <v>9922054073</v>
          </cell>
          <cell r="D4800" t="str">
            <v>Other Material</v>
          </cell>
          <cell r="E4800" t="str">
            <v>Other Material</v>
          </cell>
        </row>
        <row r="4801">
          <cell r="C4801">
            <v>6795060031</v>
          </cell>
          <cell r="D4801" t="str">
            <v>Other Material</v>
          </cell>
          <cell r="E4801" t="str">
            <v>Other Material</v>
          </cell>
        </row>
        <row r="4802">
          <cell r="C4802">
            <v>1111010010</v>
          </cell>
          <cell r="D4802" t="str">
            <v>Other Material</v>
          </cell>
          <cell r="E4802" t="str">
            <v>Other Material</v>
          </cell>
        </row>
        <row r="4803">
          <cell r="C4803">
            <v>6084010631</v>
          </cell>
          <cell r="D4803" t="str">
            <v>Other Material</v>
          </cell>
          <cell r="E4803" t="str">
            <v>Other Material</v>
          </cell>
        </row>
        <row r="4804">
          <cell r="C4804">
            <v>1299950165</v>
          </cell>
          <cell r="D4804" t="str">
            <v>Other Material</v>
          </cell>
          <cell r="E4804" t="str">
            <v>Other Material</v>
          </cell>
        </row>
        <row r="4805">
          <cell r="C4805">
            <v>1707021733</v>
          </cell>
          <cell r="D4805" t="str">
            <v>Other Material</v>
          </cell>
          <cell r="E4805" t="str">
            <v>Other Material</v>
          </cell>
        </row>
        <row r="4806">
          <cell r="C4806">
            <v>2106310038</v>
          </cell>
          <cell r="D4806" t="str">
            <v>Other Material</v>
          </cell>
          <cell r="E4806" t="str">
            <v>Other Material</v>
          </cell>
        </row>
        <row r="4807">
          <cell r="C4807">
            <v>9922113883</v>
          </cell>
          <cell r="D4807" t="str">
            <v>Other Material</v>
          </cell>
          <cell r="E4807" t="str">
            <v>Other Material</v>
          </cell>
        </row>
        <row r="4808">
          <cell r="C4808">
            <v>6905062567</v>
          </cell>
          <cell r="D4808" t="str">
            <v>Other Material</v>
          </cell>
          <cell r="E4808" t="str">
            <v>Other Material</v>
          </cell>
        </row>
        <row r="4809">
          <cell r="C4809">
            <v>9643992653</v>
          </cell>
          <cell r="D4809" t="str">
            <v>Other Material</v>
          </cell>
          <cell r="E4809" t="str">
            <v>Other Material</v>
          </cell>
        </row>
        <row r="4810">
          <cell r="C4810">
            <v>1104140007</v>
          </cell>
          <cell r="D4810" t="str">
            <v>Other Material</v>
          </cell>
          <cell r="E4810" t="str">
            <v>Other Material</v>
          </cell>
        </row>
        <row r="4811">
          <cell r="C4811">
            <v>8362661063</v>
          </cell>
          <cell r="D4811" t="str">
            <v>Other Material</v>
          </cell>
          <cell r="E4811" t="str">
            <v>Other Material</v>
          </cell>
        </row>
        <row r="4812">
          <cell r="C4812">
            <v>8901060413</v>
          </cell>
          <cell r="D4812" t="str">
            <v>Other Material</v>
          </cell>
          <cell r="E4812" t="str">
            <v>Other Material</v>
          </cell>
        </row>
        <row r="4813">
          <cell r="C4813">
            <v>9922304643</v>
          </cell>
          <cell r="D4813" t="str">
            <v>Other Material</v>
          </cell>
          <cell r="E4813" t="str">
            <v>Other Material</v>
          </cell>
        </row>
        <row r="4814">
          <cell r="C4814">
            <v>6718200005</v>
          </cell>
          <cell r="D4814" t="str">
            <v>Other Material</v>
          </cell>
          <cell r="E4814" t="str">
            <v>Other Material</v>
          </cell>
        </row>
        <row r="4815">
          <cell r="C4815">
            <v>7843993203</v>
          </cell>
          <cell r="D4815" t="str">
            <v>Other Material</v>
          </cell>
          <cell r="E4815" t="str">
            <v>Other Material</v>
          </cell>
        </row>
        <row r="4816">
          <cell r="C4816">
            <v>8395980097</v>
          </cell>
          <cell r="D4816" t="str">
            <v>Other Material</v>
          </cell>
          <cell r="E4816" t="str">
            <v>Other Material</v>
          </cell>
        </row>
        <row r="4817">
          <cell r="C4817">
            <v>9922270412</v>
          </cell>
          <cell r="D4817" t="str">
            <v>Other Material</v>
          </cell>
          <cell r="E4817" t="str">
            <v>Other Material</v>
          </cell>
        </row>
        <row r="4818">
          <cell r="C4818">
            <v>1611050783</v>
          </cell>
          <cell r="D4818" t="str">
            <v>Other Material</v>
          </cell>
          <cell r="E4818" t="str">
            <v>Other Material</v>
          </cell>
        </row>
        <row r="4819">
          <cell r="C4819">
            <v>1909111353</v>
          </cell>
          <cell r="D4819" t="str">
            <v>Other Material</v>
          </cell>
          <cell r="E4819" t="str">
            <v>Other Material</v>
          </cell>
        </row>
        <row r="4820">
          <cell r="C4820">
            <v>1525201603</v>
          </cell>
          <cell r="D4820" t="str">
            <v>Other Material</v>
          </cell>
          <cell r="E4820" t="str">
            <v>Other Material</v>
          </cell>
        </row>
        <row r="4821">
          <cell r="C4821">
            <v>1299932729</v>
          </cell>
          <cell r="D4821" t="str">
            <v>Other Material</v>
          </cell>
          <cell r="E4821" t="str">
            <v>Other Material</v>
          </cell>
        </row>
        <row r="4822">
          <cell r="C4822">
            <v>1813280228</v>
          </cell>
          <cell r="D4822" t="str">
            <v>Other Material</v>
          </cell>
          <cell r="E4822" t="str">
            <v>Other Material</v>
          </cell>
        </row>
        <row r="4823">
          <cell r="C4823">
            <v>1399779153</v>
          </cell>
          <cell r="D4823" t="str">
            <v>Other Material</v>
          </cell>
          <cell r="E4823" t="str">
            <v>Other Material</v>
          </cell>
        </row>
        <row r="4824">
          <cell r="C4824">
            <v>2100150041</v>
          </cell>
          <cell r="D4824" t="str">
            <v>Other Material</v>
          </cell>
          <cell r="E4824" t="str">
            <v>Other Material</v>
          </cell>
        </row>
        <row r="4825">
          <cell r="C4825">
            <v>9658100573</v>
          </cell>
          <cell r="D4825" t="str">
            <v>Other Material</v>
          </cell>
          <cell r="E4825" t="str">
            <v>Other Material</v>
          </cell>
        </row>
        <row r="4826">
          <cell r="C4826">
            <v>1542209113</v>
          </cell>
          <cell r="D4826" t="str">
            <v>Other Material</v>
          </cell>
          <cell r="E4826" t="str">
            <v>Other Material</v>
          </cell>
        </row>
        <row r="4827">
          <cell r="C4827">
            <v>2937990224</v>
          </cell>
          <cell r="D4827" t="str">
            <v>Other Material</v>
          </cell>
          <cell r="E4827" t="str">
            <v>Other Material</v>
          </cell>
        </row>
        <row r="4828">
          <cell r="C4828">
            <v>1104100001</v>
          </cell>
          <cell r="D4828" t="str">
            <v>Other Material</v>
          </cell>
          <cell r="E4828" t="str">
            <v>Other Material</v>
          </cell>
        </row>
        <row r="4829">
          <cell r="C4829">
            <v>6964178857</v>
          </cell>
          <cell r="D4829" t="str">
            <v>Other Material</v>
          </cell>
          <cell r="E4829" t="str">
            <v>Other Material</v>
          </cell>
        </row>
        <row r="4830">
          <cell r="C4830">
            <v>6002400131</v>
          </cell>
          <cell r="D4830" t="str">
            <v>Other Material</v>
          </cell>
          <cell r="E4830" t="str">
            <v>Other Material</v>
          </cell>
        </row>
        <row r="4831">
          <cell r="C4831">
            <v>2141600434</v>
          </cell>
          <cell r="D4831" t="str">
            <v>Other Material</v>
          </cell>
          <cell r="E4831" t="str">
            <v>Other Material</v>
          </cell>
        </row>
        <row r="4832">
          <cell r="C4832">
            <v>8798141103</v>
          </cell>
          <cell r="D4832" t="str">
            <v>Other Material</v>
          </cell>
          <cell r="E4832" t="str">
            <v>Other Material</v>
          </cell>
        </row>
        <row r="4833">
          <cell r="C4833">
            <v>3290911156</v>
          </cell>
          <cell r="D4833" t="str">
            <v>Other Material</v>
          </cell>
          <cell r="E4833" t="str">
            <v>Other Material</v>
          </cell>
        </row>
        <row r="4834">
          <cell r="C4834">
            <v>1994110024</v>
          </cell>
          <cell r="D4834" t="str">
            <v>Other Material</v>
          </cell>
          <cell r="E4834" t="str">
            <v>Other Material</v>
          </cell>
        </row>
        <row r="4835">
          <cell r="C4835">
            <v>3211990258</v>
          </cell>
          <cell r="D4835" t="str">
            <v>Other Material</v>
          </cell>
          <cell r="E4835" t="str">
            <v>Other Material</v>
          </cell>
        </row>
        <row r="4836">
          <cell r="C4836">
            <v>9018250049</v>
          </cell>
          <cell r="D4836" t="str">
            <v>Other Material</v>
          </cell>
          <cell r="E4836" t="str">
            <v>Other Material</v>
          </cell>
        </row>
        <row r="4837">
          <cell r="C4837">
            <v>2220097235</v>
          </cell>
          <cell r="D4837" t="str">
            <v>Other Material</v>
          </cell>
          <cell r="E4837" t="str">
            <v>Other Material</v>
          </cell>
        </row>
        <row r="4838">
          <cell r="C4838">
            <v>1513990012</v>
          </cell>
          <cell r="D4838" t="str">
            <v>Other Material</v>
          </cell>
          <cell r="E4838" t="str">
            <v>Other Material</v>
          </cell>
        </row>
        <row r="4839">
          <cell r="C4839">
            <v>8386301023</v>
          </cell>
          <cell r="D4839" t="str">
            <v>Other Material</v>
          </cell>
          <cell r="E4839" t="str">
            <v>Other Material</v>
          </cell>
        </row>
        <row r="4840">
          <cell r="C4840">
            <v>9001018903</v>
          </cell>
          <cell r="D4840" t="str">
            <v>Other Material</v>
          </cell>
          <cell r="E4840" t="str">
            <v>Other Material</v>
          </cell>
        </row>
        <row r="4841">
          <cell r="C4841">
            <v>8341952223</v>
          </cell>
          <cell r="D4841" t="str">
            <v>Other Material</v>
          </cell>
          <cell r="E4841" t="str">
            <v>Other Material</v>
          </cell>
        </row>
        <row r="4842">
          <cell r="C4842">
            <v>9922391856</v>
          </cell>
          <cell r="D4842" t="str">
            <v>Other Material</v>
          </cell>
          <cell r="E4842" t="str">
            <v>Other Material</v>
          </cell>
        </row>
        <row r="4843">
          <cell r="C4843">
            <v>1993100969</v>
          </cell>
          <cell r="D4843" t="str">
            <v>Other Material</v>
          </cell>
          <cell r="E4843" t="str">
            <v>Other Material</v>
          </cell>
        </row>
        <row r="4844">
          <cell r="C4844">
            <v>9922290098</v>
          </cell>
          <cell r="D4844" t="str">
            <v>Other Material</v>
          </cell>
          <cell r="E4844" t="str">
            <v>Other Material</v>
          </cell>
        </row>
        <row r="4845">
          <cell r="C4845">
            <v>8798160513</v>
          </cell>
          <cell r="D4845" t="str">
            <v>Other Material</v>
          </cell>
          <cell r="E4845" t="str">
            <v>Other Material</v>
          </cell>
        </row>
        <row r="4846">
          <cell r="C4846">
            <v>9922130213</v>
          </cell>
          <cell r="D4846" t="str">
            <v>Other Material</v>
          </cell>
          <cell r="E4846" t="str">
            <v>Other Material</v>
          </cell>
        </row>
        <row r="4847">
          <cell r="C4847">
            <v>1994984553</v>
          </cell>
          <cell r="D4847" t="str">
            <v>Other Material</v>
          </cell>
          <cell r="E4847" t="str">
            <v>Other Material</v>
          </cell>
        </row>
        <row r="4848">
          <cell r="C4848">
            <v>1525991913</v>
          </cell>
          <cell r="D4848" t="str">
            <v>Other Material</v>
          </cell>
          <cell r="E4848" t="str">
            <v>Other Material</v>
          </cell>
        </row>
        <row r="4849">
          <cell r="C4849">
            <v>1994980073</v>
          </cell>
          <cell r="D4849" t="str">
            <v>Other Material</v>
          </cell>
          <cell r="E4849" t="str">
            <v>Other Material</v>
          </cell>
        </row>
        <row r="4850">
          <cell r="C4850">
            <v>5540995082</v>
          </cell>
          <cell r="D4850" t="str">
            <v>Other Material</v>
          </cell>
          <cell r="E4850" t="str">
            <v>Other Material</v>
          </cell>
        </row>
        <row r="4851">
          <cell r="C4851">
            <v>8006010523</v>
          </cell>
          <cell r="D4851" t="str">
            <v>Other Material</v>
          </cell>
          <cell r="E4851" t="str">
            <v>Other Material</v>
          </cell>
        </row>
        <row r="4852">
          <cell r="C4852">
            <v>8040300583</v>
          </cell>
          <cell r="D4852" t="str">
            <v>Other Material</v>
          </cell>
          <cell r="E4852" t="str">
            <v>Other Material</v>
          </cell>
        </row>
        <row r="4853">
          <cell r="C4853">
            <v>6877360393</v>
          </cell>
          <cell r="D4853" t="str">
            <v>Other Material</v>
          </cell>
          <cell r="E4853" t="str">
            <v>Other Material</v>
          </cell>
        </row>
        <row r="4854">
          <cell r="C4854">
            <v>6878900053</v>
          </cell>
          <cell r="D4854" t="str">
            <v>Other Material</v>
          </cell>
          <cell r="E4854" t="str">
            <v>Other Material</v>
          </cell>
        </row>
        <row r="4855">
          <cell r="C4855">
            <v>6878900693</v>
          </cell>
          <cell r="D4855" t="str">
            <v>Other Material</v>
          </cell>
          <cell r="E4855" t="str">
            <v>Other Material</v>
          </cell>
        </row>
        <row r="4856">
          <cell r="C4856">
            <v>6843900368</v>
          </cell>
          <cell r="D4856" t="str">
            <v>Other Material</v>
          </cell>
          <cell r="E4856" t="str">
            <v>Other Material</v>
          </cell>
        </row>
        <row r="4857">
          <cell r="C4857">
            <v>6843900366</v>
          </cell>
          <cell r="D4857" t="str">
            <v>Other Material</v>
          </cell>
          <cell r="E4857" t="str">
            <v>Other Material</v>
          </cell>
        </row>
        <row r="4858">
          <cell r="C4858">
            <v>6843900367</v>
          </cell>
          <cell r="D4858" t="str">
            <v>Other Material</v>
          </cell>
          <cell r="E4858" t="str">
            <v>Other Material</v>
          </cell>
        </row>
        <row r="4859">
          <cell r="C4859">
            <v>6542050284</v>
          </cell>
          <cell r="D4859" t="str">
            <v>Other Material</v>
          </cell>
          <cell r="E4859" t="str">
            <v>Other Material</v>
          </cell>
        </row>
        <row r="4860">
          <cell r="C4860">
            <v>6781430075</v>
          </cell>
          <cell r="D4860" t="str">
            <v>Other Material</v>
          </cell>
          <cell r="E4860" t="str">
            <v>Other Material</v>
          </cell>
        </row>
        <row r="4861">
          <cell r="C4861">
            <v>6542050286</v>
          </cell>
          <cell r="D4861" t="str">
            <v>Other Material</v>
          </cell>
          <cell r="E4861" t="str">
            <v>Other Material</v>
          </cell>
        </row>
        <row r="4862">
          <cell r="C4862">
            <v>7969920043</v>
          </cell>
          <cell r="D4862" t="str">
            <v>Other Material</v>
          </cell>
          <cell r="E4862" t="str">
            <v>Other Material</v>
          </cell>
        </row>
        <row r="4863">
          <cell r="C4863">
            <v>8186985993</v>
          </cell>
          <cell r="D4863" t="str">
            <v>Other Material</v>
          </cell>
          <cell r="E4863" t="str">
            <v>Other Material</v>
          </cell>
        </row>
        <row r="4864">
          <cell r="C4864">
            <v>8382400008</v>
          </cell>
          <cell r="D4864" t="str">
            <v>Other Material</v>
          </cell>
          <cell r="E4864" t="str">
            <v>Other Material</v>
          </cell>
        </row>
        <row r="4865">
          <cell r="C4865">
            <v>9643700083</v>
          </cell>
          <cell r="D4865" t="str">
            <v>Other Material</v>
          </cell>
          <cell r="E4865" t="str">
            <v>Other Material</v>
          </cell>
        </row>
        <row r="4866">
          <cell r="C4866">
            <v>7985290763</v>
          </cell>
          <cell r="D4866" t="str">
            <v>Other Material</v>
          </cell>
          <cell r="E4866" t="str">
            <v>Other Material</v>
          </cell>
        </row>
        <row r="4867">
          <cell r="C4867">
            <v>6818990163</v>
          </cell>
          <cell r="D4867" t="str">
            <v>Other Material</v>
          </cell>
          <cell r="E4867" t="str">
            <v>Other Material</v>
          </cell>
        </row>
        <row r="4868">
          <cell r="C4868">
            <v>6843143213</v>
          </cell>
          <cell r="D4868" t="str">
            <v>Other Material</v>
          </cell>
          <cell r="E4868" t="str">
            <v>Other Material</v>
          </cell>
        </row>
        <row r="4869">
          <cell r="C4869">
            <v>6843903913</v>
          </cell>
          <cell r="D4869" t="str">
            <v>Other Material</v>
          </cell>
          <cell r="E4869" t="str">
            <v>Other Material</v>
          </cell>
        </row>
        <row r="4870">
          <cell r="C4870">
            <v>9699900573</v>
          </cell>
          <cell r="D4870" t="str">
            <v>Other Material</v>
          </cell>
          <cell r="E4870" t="str">
            <v>Other Material</v>
          </cell>
        </row>
        <row r="4871">
          <cell r="C4871">
            <v>6843903923</v>
          </cell>
          <cell r="D4871" t="str">
            <v>Other Material</v>
          </cell>
          <cell r="E4871" t="str">
            <v>Other Material</v>
          </cell>
        </row>
        <row r="4872">
          <cell r="C4872">
            <v>6843903903</v>
          </cell>
          <cell r="D4872" t="str">
            <v>Other Material</v>
          </cell>
          <cell r="E4872" t="str">
            <v>Other Material</v>
          </cell>
        </row>
        <row r="4873">
          <cell r="C4873">
            <v>6877200853</v>
          </cell>
          <cell r="D4873" t="str">
            <v>Other Material</v>
          </cell>
          <cell r="E4873" t="str">
            <v>Other Material</v>
          </cell>
        </row>
        <row r="4874">
          <cell r="C4874">
            <v>6878900123</v>
          </cell>
          <cell r="D4874" t="str">
            <v>Other Material</v>
          </cell>
          <cell r="E4874" t="str">
            <v>Other Material</v>
          </cell>
        </row>
        <row r="4875">
          <cell r="C4875">
            <v>6877200293</v>
          </cell>
          <cell r="D4875" t="str">
            <v>Other Material</v>
          </cell>
          <cell r="E4875" t="str">
            <v>Other Material</v>
          </cell>
        </row>
        <row r="4876">
          <cell r="C4876">
            <v>6877203263</v>
          </cell>
          <cell r="D4876" t="str">
            <v>Other Material</v>
          </cell>
          <cell r="E4876" t="str">
            <v>Other Material</v>
          </cell>
        </row>
        <row r="4877">
          <cell r="C4877">
            <v>6877200283</v>
          </cell>
          <cell r="D4877" t="str">
            <v>Other Material</v>
          </cell>
          <cell r="E4877" t="str">
            <v>Other Material</v>
          </cell>
        </row>
        <row r="4878">
          <cell r="C4878">
            <v>6878900563</v>
          </cell>
          <cell r="D4878" t="str">
            <v>Other Material</v>
          </cell>
          <cell r="E4878" t="str">
            <v>Other Material</v>
          </cell>
        </row>
        <row r="4879">
          <cell r="C4879">
            <v>6877200343</v>
          </cell>
          <cell r="D4879" t="str">
            <v>Other Material</v>
          </cell>
          <cell r="E4879" t="str">
            <v>Other Material</v>
          </cell>
        </row>
        <row r="4880">
          <cell r="C4880">
            <v>6877130357</v>
          </cell>
          <cell r="D4880" t="str">
            <v>Other Material</v>
          </cell>
          <cell r="E4880" t="str">
            <v>Other Material</v>
          </cell>
        </row>
        <row r="4881">
          <cell r="C4881">
            <v>6877130356</v>
          </cell>
          <cell r="D4881" t="str">
            <v>Other Material</v>
          </cell>
          <cell r="E4881" t="str">
            <v>Other Material</v>
          </cell>
        </row>
        <row r="4882">
          <cell r="C4882">
            <v>8901012813</v>
          </cell>
          <cell r="D4882" t="str">
            <v>Other Material</v>
          </cell>
          <cell r="E4882" t="str">
            <v>Other Material</v>
          </cell>
        </row>
        <row r="4883">
          <cell r="C4883">
            <v>8695993063</v>
          </cell>
          <cell r="D4883" t="str">
            <v>Other Material</v>
          </cell>
          <cell r="E4883" t="str">
            <v>Other Material</v>
          </cell>
        </row>
        <row r="4884">
          <cell r="C4884">
            <v>9922290601</v>
          </cell>
          <cell r="D4884" t="str">
            <v>Other Material</v>
          </cell>
          <cell r="E4884" t="str">
            <v>Other Material</v>
          </cell>
        </row>
        <row r="4885">
          <cell r="C4885">
            <v>9254034333</v>
          </cell>
          <cell r="D4885" t="str">
            <v>Other Material</v>
          </cell>
          <cell r="E4885" t="str">
            <v>Other Material</v>
          </cell>
        </row>
        <row r="4886">
          <cell r="C4886">
            <v>9922239273</v>
          </cell>
          <cell r="D4886" t="str">
            <v>Other Material</v>
          </cell>
          <cell r="E4886" t="str">
            <v>Other Material</v>
          </cell>
        </row>
        <row r="4887">
          <cell r="C4887">
            <v>6521111144</v>
          </cell>
          <cell r="D4887" t="str">
            <v>Other Material</v>
          </cell>
          <cell r="E4887" t="str">
            <v>Other Material</v>
          </cell>
        </row>
        <row r="4888">
          <cell r="C4888">
            <v>9643700123</v>
          </cell>
          <cell r="D4888" t="str">
            <v>Other Material</v>
          </cell>
          <cell r="E4888" t="str">
            <v>Other Material</v>
          </cell>
        </row>
        <row r="4889">
          <cell r="C4889">
            <v>5399030053</v>
          </cell>
          <cell r="D4889" t="str">
            <v>Other Material</v>
          </cell>
          <cell r="E4889" t="str">
            <v>Other Material</v>
          </cell>
        </row>
        <row r="4890">
          <cell r="C4890">
            <v>2139881133</v>
          </cell>
          <cell r="D4890" t="str">
            <v>Other Material</v>
          </cell>
          <cell r="E4890" t="str">
            <v>Other Material</v>
          </cell>
        </row>
        <row r="4891">
          <cell r="C4891">
            <v>8002010584</v>
          </cell>
          <cell r="D4891" t="str">
            <v>Other Material</v>
          </cell>
          <cell r="E4891" t="str">
            <v>Other Material</v>
          </cell>
        </row>
        <row r="4892">
          <cell r="C4892">
            <v>8186180108</v>
          </cell>
          <cell r="D4892" t="str">
            <v>Other Material</v>
          </cell>
          <cell r="E4892" t="str">
            <v>Other Material</v>
          </cell>
        </row>
        <row r="4893">
          <cell r="C4893">
            <v>8080210218</v>
          </cell>
          <cell r="D4893" t="str">
            <v>Other Material</v>
          </cell>
          <cell r="E4893" t="str">
            <v>Other Material</v>
          </cell>
        </row>
        <row r="4894">
          <cell r="C4894">
            <v>8740910163</v>
          </cell>
          <cell r="D4894" t="str">
            <v>Other Material</v>
          </cell>
          <cell r="E4894" t="str">
            <v>Other Material</v>
          </cell>
        </row>
        <row r="4895">
          <cell r="C4895">
            <v>8798310283</v>
          </cell>
          <cell r="D4895" t="str">
            <v>Other Material</v>
          </cell>
          <cell r="E4895" t="str">
            <v>Other Material</v>
          </cell>
        </row>
        <row r="4896">
          <cell r="C4896">
            <v>8895522073</v>
          </cell>
          <cell r="D4896" t="str">
            <v>Other Material</v>
          </cell>
          <cell r="E4896" t="str">
            <v>Other Material</v>
          </cell>
        </row>
        <row r="4897">
          <cell r="C4897">
            <v>8901062063</v>
          </cell>
          <cell r="D4897" t="str">
            <v>Other Material</v>
          </cell>
          <cell r="E4897" t="str">
            <v>Other Material</v>
          </cell>
        </row>
        <row r="4898">
          <cell r="C4898">
            <v>9630302943</v>
          </cell>
          <cell r="D4898" t="str">
            <v>Other Material</v>
          </cell>
          <cell r="E4898" t="str">
            <v>Other Material</v>
          </cell>
        </row>
        <row r="4899">
          <cell r="C4899">
            <v>1299952148</v>
          </cell>
          <cell r="D4899" t="str">
            <v>Other Material</v>
          </cell>
          <cell r="E4899" t="str">
            <v>Other Material</v>
          </cell>
        </row>
        <row r="4900">
          <cell r="C4900">
            <v>9922290024</v>
          </cell>
          <cell r="D4900" t="str">
            <v>Other Material</v>
          </cell>
          <cell r="E4900" t="str">
            <v>Other Material</v>
          </cell>
        </row>
        <row r="4901">
          <cell r="C4901">
            <v>2106190361</v>
          </cell>
          <cell r="D4901" t="str">
            <v>Other Material</v>
          </cell>
          <cell r="E4901" t="str">
            <v>Other Material</v>
          </cell>
        </row>
        <row r="4902">
          <cell r="C4902">
            <v>3188950033</v>
          </cell>
          <cell r="D4902" t="str">
            <v>Other Material</v>
          </cell>
          <cell r="E4902" t="str">
            <v>Other Material</v>
          </cell>
        </row>
        <row r="4903">
          <cell r="C4903">
            <v>6590219961</v>
          </cell>
          <cell r="D4903" t="str">
            <v>Other Material</v>
          </cell>
          <cell r="E4903" t="str">
            <v>Other Material</v>
          </cell>
        </row>
        <row r="4904">
          <cell r="C4904">
            <v>1994110018</v>
          </cell>
          <cell r="D4904" t="str">
            <v>Other Material</v>
          </cell>
          <cell r="E4904" t="str">
            <v>Other Material</v>
          </cell>
        </row>
        <row r="4905">
          <cell r="C4905">
            <v>9399012373</v>
          </cell>
          <cell r="D4905" t="str">
            <v>Other Material</v>
          </cell>
          <cell r="E4905" t="str">
            <v>Other Material</v>
          </cell>
        </row>
        <row r="4906">
          <cell r="C4906">
            <v>8101990743</v>
          </cell>
          <cell r="D4906" t="str">
            <v>Other Material</v>
          </cell>
          <cell r="E4906" t="str">
            <v>Other Material</v>
          </cell>
        </row>
        <row r="4907">
          <cell r="C4907">
            <v>8101571393</v>
          </cell>
          <cell r="D4907" t="str">
            <v>Other Material</v>
          </cell>
          <cell r="E4907" t="str">
            <v>Other Material</v>
          </cell>
        </row>
        <row r="4908">
          <cell r="C4908">
            <v>8186580046</v>
          </cell>
          <cell r="D4908" t="str">
            <v>Other Material</v>
          </cell>
          <cell r="E4908" t="str">
            <v>Other Material</v>
          </cell>
        </row>
        <row r="4909">
          <cell r="C4909">
            <v>8186994353</v>
          </cell>
          <cell r="D4909" t="str">
            <v>Other Material</v>
          </cell>
          <cell r="E4909" t="str">
            <v>Other Material</v>
          </cell>
        </row>
        <row r="4910">
          <cell r="C4910">
            <v>8186560023</v>
          </cell>
          <cell r="D4910" t="str">
            <v>Other Material</v>
          </cell>
          <cell r="E4910" t="str">
            <v>Other Material</v>
          </cell>
        </row>
        <row r="4911">
          <cell r="C4911">
            <v>8101990123</v>
          </cell>
          <cell r="D4911" t="str">
            <v>Other Material</v>
          </cell>
          <cell r="E4911" t="str">
            <v>Other Material</v>
          </cell>
        </row>
        <row r="4912">
          <cell r="C4912">
            <v>8186560063</v>
          </cell>
          <cell r="D4912" t="str">
            <v>Other Material</v>
          </cell>
          <cell r="E4912" t="str">
            <v>Other Material</v>
          </cell>
        </row>
        <row r="4913">
          <cell r="C4913">
            <v>8159940243</v>
          </cell>
          <cell r="D4913" t="str">
            <v>Other Material</v>
          </cell>
          <cell r="E4913" t="str">
            <v>Other Material</v>
          </cell>
        </row>
        <row r="4914">
          <cell r="C4914">
            <v>8159940053</v>
          </cell>
          <cell r="D4914" t="str">
            <v>Other Material</v>
          </cell>
          <cell r="E4914" t="str">
            <v>Other Material</v>
          </cell>
        </row>
        <row r="4915">
          <cell r="C4915">
            <v>8159940083</v>
          </cell>
          <cell r="D4915" t="str">
            <v>Other Material</v>
          </cell>
          <cell r="E4915" t="str">
            <v>Other Material</v>
          </cell>
        </row>
        <row r="4916">
          <cell r="C4916">
            <v>8101950513</v>
          </cell>
          <cell r="D4916" t="str">
            <v>Other Material</v>
          </cell>
          <cell r="E4916" t="str">
            <v>Other Material</v>
          </cell>
        </row>
        <row r="4917">
          <cell r="C4917">
            <v>8101570203</v>
          </cell>
          <cell r="D4917" t="str">
            <v>Other Material</v>
          </cell>
          <cell r="E4917" t="str">
            <v>Other Material</v>
          </cell>
        </row>
        <row r="4918">
          <cell r="C4918">
            <v>8186231913</v>
          </cell>
          <cell r="D4918" t="str">
            <v>Other Material</v>
          </cell>
          <cell r="E4918" t="str">
            <v>Other Material</v>
          </cell>
        </row>
        <row r="4919">
          <cell r="C4919">
            <v>8186986473</v>
          </cell>
          <cell r="D4919" t="str">
            <v>Other Material</v>
          </cell>
          <cell r="E4919" t="str">
            <v>Other Material</v>
          </cell>
        </row>
        <row r="4920">
          <cell r="C4920">
            <v>8186580058</v>
          </cell>
          <cell r="D4920" t="str">
            <v>Other Material</v>
          </cell>
          <cell r="E4920" t="str">
            <v>Other Material</v>
          </cell>
        </row>
        <row r="4921">
          <cell r="C4921">
            <v>8101570273</v>
          </cell>
          <cell r="D4921" t="str">
            <v>Other Material</v>
          </cell>
          <cell r="E4921" t="str">
            <v>Other Material</v>
          </cell>
        </row>
        <row r="4922">
          <cell r="C4922">
            <v>8101990453</v>
          </cell>
          <cell r="D4922" t="str">
            <v>Other Material</v>
          </cell>
          <cell r="E4922" t="str">
            <v>Other Material</v>
          </cell>
        </row>
        <row r="4923">
          <cell r="C4923">
            <v>6795066043</v>
          </cell>
          <cell r="D4923" t="str">
            <v>Other Material</v>
          </cell>
          <cell r="E4923" t="str">
            <v>Other Material</v>
          </cell>
        </row>
        <row r="4924">
          <cell r="C4924">
            <v>6877200152</v>
          </cell>
          <cell r="D4924" t="str">
            <v>Other Material</v>
          </cell>
          <cell r="E4924" t="str">
            <v>Other Material</v>
          </cell>
        </row>
        <row r="4925">
          <cell r="C4925">
            <v>6779040097</v>
          </cell>
          <cell r="D4925" t="str">
            <v>Other Material</v>
          </cell>
          <cell r="E4925" t="str">
            <v>Other Material</v>
          </cell>
        </row>
        <row r="4926">
          <cell r="C4926">
            <v>9254034942</v>
          </cell>
          <cell r="D4926" t="str">
            <v>Other Material</v>
          </cell>
          <cell r="E4926" t="str">
            <v>Other Material</v>
          </cell>
        </row>
        <row r="4927">
          <cell r="C4927">
            <v>9602720533</v>
          </cell>
          <cell r="D4927" t="str">
            <v>Other Material</v>
          </cell>
          <cell r="E4927" t="str">
            <v>Other Material</v>
          </cell>
        </row>
        <row r="4928">
          <cell r="C4928">
            <v>6964176763</v>
          </cell>
          <cell r="D4928" t="str">
            <v>Other Material</v>
          </cell>
          <cell r="E4928" t="str">
            <v>Other Material</v>
          </cell>
        </row>
        <row r="4929">
          <cell r="C4929">
            <v>6783860009</v>
          </cell>
          <cell r="D4929" t="str">
            <v>Other Material</v>
          </cell>
          <cell r="E4929" t="str">
            <v>Other Material</v>
          </cell>
        </row>
        <row r="4930">
          <cell r="C4930">
            <v>7261270023</v>
          </cell>
          <cell r="D4930" t="str">
            <v>Other Material</v>
          </cell>
          <cell r="E4930" t="str">
            <v>Other Material</v>
          </cell>
        </row>
        <row r="4931">
          <cell r="C4931">
            <v>6521112087</v>
          </cell>
          <cell r="D4931" t="str">
            <v>Other Material</v>
          </cell>
          <cell r="E4931" t="str">
            <v>Other Material</v>
          </cell>
        </row>
        <row r="4932">
          <cell r="C4932">
            <v>9340001353</v>
          </cell>
          <cell r="D4932" t="str">
            <v>Other Material</v>
          </cell>
          <cell r="E4932" t="str">
            <v>Other Material</v>
          </cell>
        </row>
        <row r="4933">
          <cell r="C4933">
            <v>8341601093</v>
          </cell>
          <cell r="D4933" t="str">
            <v>Other Material</v>
          </cell>
          <cell r="E4933" t="str">
            <v>Other Material</v>
          </cell>
        </row>
        <row r="4934">
          <cell r="C4934">
            <v>6227010010</v>
          </cell>
          <cell r="D4934" t="str">
            <v>Other Material</v>
          </cell>
          <cell r="E4934" t="str">
            <v>Other Material</v>
          </cell>
        </row>
        <row r="4935">
          <cell r="C4935">
            <v>1399970313</v>
          </cell>
          <cell r="D4935" t="str">
            <v>Other Material</v>
          </cell>
          <cell r="E4935" t="str">
            <v>Other Material</v>
          </cell>
        </row>
        <row r="4936">
          <cell r="C4936">
            <v>8339990963</v>
          </cell>
          <cell r="D4936" t="str">
            <v>Other Material</v>
          </cell>
          <cell r="E4936" t="str">
            <v>Other Material</v>
          </cell>
        </row>
        <row r="4937">
          <cell r="C4937">
            <v>8003390033</v>
          </cell>
          <cell r="D4937" t="str">
            <v>Other Material</v>
          </cell>
          <cell r="E4937" t="str">
            <v>Other Material</v>
          </cell>
        </row>
        <row r="4938">
          <cell r="C4938">
            <v>8801010009</v>
          </cell>
          <cell r="D4938" t="str">
            <v>Other Material</v>
          </cell>
          <cell r="E4938" t="str">
            <v>Other Material</v>
          </cell>
        </row>
        <row r="4939">
          <cell r="C4939">
            <v>6521112135</v>
          </cell>
          <cell r="D4939" t="str">
            <v>Other Material</v>
          </cell>
          <cell r="E4939" t="str">
            <v>Other Material</v>
          </cell>
        </row>
        <row r="4940">
          <cell r="C4940">
            <v>9643200213</v>
          </cell>
          <cell r="D4940" t="str">
            <v>Other Material</v>
          </cell>
          <cell r="E4940" t="str">
            <v>Other Material</v>
          </cell>
        </row>
        <row r="4941">
          <cell r="C4941">
            <v>9643200713</v>
          </cell>
          <cell r="D4941" t="str">
            <v>Other Material</v>
          </cell>
          <cell r="E4941" t="str">
            <v>Other Material</v>
          </cell>
        </row>
        <row r="4942">
          <cell r="C4942">
            <v>6556310033</v>
          </cell>
          <cell r="D4942" t="str">
            <v>Other Material</v>
          </cell>
          <cell r="E4942" t="str">
            <v>Other Material</v>
          </cell>
        </row>
        <row r="4943">
          <cell r="C4943">
            <v>6556310032</v>
          </cell>
          <cell r="D4943" t="str">
            <v>Other Material</v>
          </cell>
          <cell r="E4943" t="str">
            <v>Other Material</v>
          </cell>
        </row>
        <row r="4944">
          <cell r="C4944">
            <v>1532800004</v>
          </cell>
          <cell r="D4944" t="str">
            <v>Other Material</v>
          </cell>
          <cell r="E4944" t="str">
            <v>Other Material</v>
          </cell>
        </row>
        <row r="4945">
          <cell r="C4945">
            <v>1813110413</v>
          </cell>
          <cell r="D4945" t="str">
            <v>Other Material</v>
          </cell>
          <cell r="E4945" t="str">
            <v>Other Material</v>
          </cell>
        </row>
        <row r="4946">
          <cell r="C4946">
            <v>9344580031</v>
          </cell>
          <cell r="D4946" t="str">
            <v>Other Material</v>
          </cell>
          <cell r="E4946" t="str">
            <v>Other Material</v>
          </cell>
        </row>
        <row r="4947">
          <cell r="C4947">
            <v>8695370003</v>
          </cell>
          <cell r="D4947" t="str">
            <v>Other Material</v>
          </cell>
          <cell r="E4947" t="str">
            <v>Other Material</v>
          </cell>
        </row>
        <row r="4948">
          <cell r="C4948">
            <v>3399430010</v>
          </cell>
          <cell r="D4948" t="str">
            <v>Other Material</v>
          </cell>
          <cell r="E4948" t="str">
            <v>Other Material</v>
          </cell>
        </row>
        <row r="4949">
          <cell r="C4949">
            <v>9922525371</v>
          </cell>
          <cell r="D4949" t="str">
            <v>Other Material</v>
          </cell>
          <cell r="E4949" t="str">
            <v>Other Material</v>
          </cell>
        </row>
        <row r="4950">
          <cell r="C4950">
            <v>6556250066</v>
          </cell>
          <cell r="D4950" t="str">
            <v>Other Material</v>
          </cell>
          <cell r="E4950" t="str">
            <v>Other Material</v>
          </cell>
        </row>
        <row r="4951">
          <cell r="C4951">
            <v>6556210008</v>
          </cell>
          <cell r="D4951" t="str">
            <v>Other Material</v>
          </cell>
          <cell r="E4951" t="str">
            <v>Other Material</v>
          </cell>
        </row>
        <row r="4952">
          <cell r="C4952">
            <v>6556210009</v>
          </cell>
          <cell r="D4952" t="str">
            <v>Other Material</v>
          </cell>
          <cell r="E4952" t="str">
            <v>Other Material</v>
          </cell>
        </row>
        <row r="4953">
          <cell r="C4953">
            <v>6556210003</v>
          </cell>
          <cell r="D4953" t="str">
            <v>Other Material</v>
          </cell>
          <cell r="E4953" t="str">
            <v>Other Material</v>
          </cell>
        </row>
        <row r="4954">
          <cell r="C4954">
            <v>6556210004</v>
          </cell>
          <cell r="D4954" t="str">
            <v>Other Material</v>
          </cell>
          <cell r="E4954" t="str">
            <v>Other Material</v>
          </cell>
        </row>
        <row r="4955">
          <cell r="C4955">
            <v>6556010003</v>
          </cell>
          <cell r="D4955" t="str">
            <v>Other Material</v>
          </cell>
          <cell r="E4955" t="str">
            <v>Other Material</v>
          </cell>
        </row>
        <row r="4956">
          <cell r="C4956">
            <v>6556010004</v>
          </cell>
          <cell r="D4956" t="str">
            <v>Other Material</v>
          </cell>
          <cell r="E4956" t="str">
            <v>Other Material</v>
          </cell>
        </row>
        <row r="4957">
          <cell r="C4957">
            <v>6556010005</v>
          </cell>
          <cell r="D4957" t="str">
            <v>Other Material</v>
          </cell>
          <cell r="E4957" t="str">
            <v>Other Material</v>
          </cell>
        </row>
        <row r="4958">
          <cell r="C4958">
            <v>6556010006</v>
          </cell>
          <cell r="D4958" t="str">
            <v>Other Material</v>
          </cell>
          <cell r="E4958" t="str">
            <v>Other Material</v>
          </cell>
        </row>
        <row r="4959">
          <cell r="C4959">
            <v>6556050009</v>
          </cell>
          <cell r="D4959" t="str">
            <v>Other Material</v>
          </cell>
          <cell r="E4959" t="str">
            <v>Other Material</v>
          </cell>
        </row>
        <row r="4960">
          <cell r="C4960">
            <v>6556050007</v>
          </cell>
          <cell r="D4960" t="str">
            <v>Other Material</v>
          </cell>
          <cell r="E4960" t="str">
            <v>Other Material</v>
          </cell>
        </row>
        <row r="4961">
          <cell r="C4961">
            <v>9024200005</v>
          </cell>
          <cell r="D4961" t="str">
            <v>Other Material</v>
          </cell>
          <cell r="E4961" t="str">
            <v>Other Material</v>
          </cell>
        </row>
        <row r="4962">
          <cell r="C4962">
            <v>9340001453</v>
          </cell>
          <cell r="D4962" t="str">
            <v>Other Material</v>
          </cell>
          <cell r="E4962" t="str">
            <v>Other Material</v>
          </cell>
        </row>
        <row r="4963">
          <cell r="C4963">
            <v>8395980176</v>
          </cell>
          <cell r="D4963" t="str">
            <v>Other Material</v>
          </cell>
          <cell r="E4963" t="str">
            <v>Other Material</v>
          </cell>
        </row>
        <row r="4964">
          <cell r="C4964">
            <v>6556310041</v>
          </cell>
          <cell r="D4964" t="str">
            <v>Other Material</v>
          </cell>
          <cell r="E4964" t="str">
            <v>Other Material</v>
          </cell>
        </row>
        <row r="4965">
          <cell r="C4965">
            <v>6556310044</v>
          </cell>
          <cell r="D4965" t="str">
            <v>Other Material</v>
          </cell>
          <cell r="E4965" t="str">
            <v>Other Material</v>
          </cell>
        </row>
        <row r="4966">
          <cell r="C4966">
            <v>6556310043</v>
          </cell>
          <cell r="D4966" t="str">
            <v>Other Material</v>
          </cell>
          <cell r="E4966" t="str">
            <v>Other Material</v>
          </cell>
        </row>
        <row r="4967">
          <cell r="C4967">
            <v>3355010163</v>
          </cell>
          <cell r="D4967" t="str">
            <v>Other Material</v>
          </cell>
          <cell r="E4967" t="str">
            <v>Other Material</v>
          </cell>
        </row>
        <row r="4968">
          <cell r="C4968">
            <v>8351750014</v>
          </cell>
          <cell r="D4968" t="str">
            <v>Other Material</v>
          </cell>
          <cell r="E4968" t="str">
            <v>Other Material</v>
          </cell>
        </row>
        <row r="4969">
          <cell r="C4969">
            <v>9699908603</v>
          </cell>
          <cell r="D4969" t="str">
            <v>Other Material</v>
          </cell>
          <cell r="E4969" t="str">
            <v>Other Material</v>
          </cell>
        </row>
        <row r="4970">
          <cell r="C4970">
            <v>9001032103</v>
          </cell>
          <cell r="D4970" t="str">
            <v>Other Material</v>
          </cell>
          <cell r="E4970" t="str">
            <v>Other Material</v>
          </cell>
        </row>
        <row r="4971">
          <cell r="C4971">
            <v>9350011153</v>
          </cell>
          <cell r="D4971" t="str">
            <v>Other Material</v>
          </cell>
          <cell r="E4971" t="str">
            <v>Other Material</v>
          </cell>
        </row>
        <row r="4972">
          <cell r="C4972">
            <v>9254011263</v>
          </cell>
          <cell r="D4972" t="str">
            <v>Other Material</v>
          </cell>
          <cell r="E4972" t="str">
            <v>Other Material</v>
          </cell>
        </row>
        <row r="4973">
          <cell r="C4973">
            <v>5722010013</v>
          </cell>
          <cell r="D4973" t="str">
            <v>Other Material</v>
          </cell>
          <cell r="E4973" t="str">
            <v>Other Material</v>
          </cell>
        </row>
        <row r="4974">
          <cell r="C4974">
            <v>8695350001</v>
          </cell>
          <cell r="D4974" t="str">
            <v>Other Material</v>
          </cell>
          <cell r="E4974" t="str">
            <v>Other Material</v>
          </cell>
        </row>
        <row r="4975">
          <cell r="C4975">
            <v>6556210011</v>
          </cell>
          <cell r="D4975" t="str">
            <v>Other Material</v>
          </cell>
          <cell r="E4975" t="str">
            <v>Other Material</v>
          </cell>
        </row>
        <row r="4976">
          <cell r="C4976">
            <v>6556310047</v>
          </cell>
          <cell r="D4976" t="str">
            <v>Other Material</v>
          </cell>
          <cell r="E4976" t="str">
            <v>Other Material</v>
          </cell>
        </row>
        <row r="4977">
          <cell r="C4977">
            <v>6556210006</v>
          </cell>
          <cell r="D4977" t="str">
            <v>Other Material</v>
          </cell>
          <cell r="E4977" t="str">
            <v>Other Material</v>
          </cell>
        </row>
        <row r="4978">
          <cell r="C4978">
            <v>6556210007</v>
          </cell>
          <cell r="D4978" t="str">
            <v>Other Material</v>
          </cell>
          <cell r="E4978" t="str">
            <v>Other Material</v>
          </cell>
        </row>
        <row r="4979">
          <cell r="C4979">
            <v>6877300002</v>
          </cell>
          <cell r="D4979" t="str">
            <v>Other Material</v>
          </cell>
          <cell r="E4979" t="str">
            <v>Other Material</v>
          </cell>
        </row>
        <row r="4980">
          <cell r="C4980">
            <v>8901380123</v>
          </cell>
          <cell r="D4980" t="str">
            <v>Other Material</v>
          </cell>
          <cell r="E4980" t="str">
            <v>Other Material</v>
          </cell>
        </row>
        <row r="4981">
          <cell r="C4981">
            <v>6055600085</v>
          </cell>
          <cell r="D4981" t="str">
            <v>Other Material</v>
          </cell>
          <cell r="E4981" t="str">
            <v>Other Material</v>
          </cell>
        </row>
        <row r="4982">
          <cell r="C4982">
            <v>9643300511</v>
          </cell>
          <cell r="D4982" t="str">
            <v>Other Material</v>
          </cell>
          <cell r="E4982" t="str">
            <v>Other Material</v>
          </cell>
        </row>
        <row r="4983">
          <cell r="C4983">
            <v>8002010004</v>
          </cell>
          <cell r="D4983" t="str">
            <v>Other Material</v>
          </cell>
          <cell r="E4983" t="str">
            <v>Other Material</v>
          </cell>
        </row>
        <row r="4984">
          <cell r="C4984">
            <v>8002010143</v>
          </cell>
          <cell r="D4984" t="str">
            <v>Other Material</v>
          </cell>
          <cell r="E4984" t="str">
            <v>Other Material</v>
          </cell>
        </row>
        <row r="4985">
          <cell r="C4985">
            <v>5706015863</v>
          </cell>
          <cell r="D4985" t="str">
            <v>Other Material</v>
          </cell>
          <cell r="E4985" t="str">
            <v>Other Material</v>
          </cell>
        </row>
        <row r="4986">
          <cell r="C4986">
            <v>9922210363</v>
          </cell>
          <cell r="D4986" t="str">
            <v>Other Material</v>
          </cell>
          <cell r="E4986" t="str">
            <v>Other Material</v>
          </cell>
        </row>
        <row r="4987">
          <cell r="C4987">
            <v>9922237393</v>
          </cell>
          <cell r="D4987" t="str">
            <v>Other Material</v>
          </cell>
          <cell r="E4987" t="str">
            <v>Other Material</v>
          </cell>
        </row>
        <row r="4988">
          <cell r="C4988">
            <v>9922294043</v>
          </cell>
          <cell r="D4988" t="str">
            <v>Other Material</v>
          </cell>
          <cell r="E4988" t="str">
            <v>Other Material</v>
          </cell>
        </row>
        <row r="4989">
          <cell r="C4989">
            <v>9922112523</v>
          </cell>
          <cell r="D4989" t="str">
            <v>Other Material</v>
          </cell>
          <cell r="E4989" t="str">
            <v>Other Material</v>
          </cell>
        </row>
        <row r="4990">
          <cell r="C4990">
            <v>9922195003</v>
          </cell>
          <cell r="D4990" t="str">
            <v>Other Material</v>
          </cell>
          <cell r="E4990" t="str">
            <v>Other Material</v>
          </cell>
        </row>
        <row r="4991">
          <cell r="C4991">
            <v>6795068793</v>
          </cell>
          <cell r="D4991" t="str">
            <v>Other Material</v>
          </cell>
          <cell r="E4991" t="str">
            <v>Other Material</v>
          </cell>
        </row>
        <row r="4992">
          <cell r="C4992">
            <v>6590222978</v>
          </cell>
          <cell r="D4992" t="str">
            <v>Other Material</v>
          </cell>
          <cell r="E4992" t="str">
            <v>Other Material</v>
          </cell>
        </row>
        <row r="4993">
          <cell r="C4993">
            <v>6792380327</v>
          </cell>
          <cell r="D4993" t="str">
            <v>Other Material</v>
          </cell>
          <cell r="E4993" t="str">
            <v>Other Material</v>
          </cell>
        </row>
        <row r="4994">
          <cell r="C4994">
            <v>6795030270</v>
          </cell>
          <cell r="D4994" t="str">
            <v>Other Material</v>
          </cell>
          <cell r="E4994" t="str">
            <v>Other Material</v>
          </cell>
        </row>
        <row r="4995">
          <cell r="C4995">
            <v>6792380328</v>
          </cell>
          <cell r="D4995" t="str">
            <v>Other Material</v>
          </cell>
          <cell r="E4995" t="str">
            <v>Other Material</v>
          </cell>
        </row>
        <row r="4996">
          <cell r="C4996">
            <v>6795240050</v>
          </cell>
          <cell r="D4996" t="str">
            <v>Other Material</v>
          </cell>
          <cell r="E4996" t="str">
            <v>Other Material</v>
          </cell>
        </row>
        <row r="4997">
          <cell r="C4997">
            <v>6795240048</v>
          </cell>
          <cell r="D4997" t="str">
            <v>Other Material</v>
          </cell>
          <cell r="E4997" t="str">
            <v>Other Material</v>
          </cell>
        </row>
        <row r="4998">
          <cell r="C4998">
            <v>6798980177</v>
          </cell>
          <cell r="D4998" t="str">
            <v>Other Material</v>
          </cell>
          <cell r="E4998" t="str">
            <v>Other Material</v>
          </cell>
        </row>
        <row r="4999">
          <cell r="C4999">
            <v>6798980176</v>
          </cell>
          <cell r="D4999" t="str">
            <v>Other Material</v>
          </cell>
          <cell r="E4999" t="str">
            <v>Other Material</v>
          </cell>
        </row>
        <row r="5000">
          <cell r="C5000">
            <v>6795030269</v>
          </cell>
          <cell r="D5000" t="str">
            <v>Other Material</v>
          </cell>
          <cell r="E5000" t="str">
            <v>Other Material</v>
          </cell>
        </row>
        <row r="5001">
          <cell r="C5001">
            <v>2117018753</v>
          </cell>
          <cell r="D5001" t="str">
            <v>Other Material</v>
          </cell>
          <cell r="E5001" t="str">
            <v>Other Material</v>
          </cell>
        </row>
        <row r="5002">
          <cell r="C5002">
            <v>8356031733</v>
          </cell>
          <cell r="D5002" t="str">
            <v>Other Material</v>
          </cell>
          <cell r="E5002" t="str">
            <v>Other Material</v>
          </cell>
        </row>
        <row r="5003">
          <cell r="C5003">
            <v>6877350055</v>
          </cell>
          <cell r="D5003" t="str">
            <v>Other Material</v>
          </cell>
          <cell r="E5003" t="str">
            <v>Other Material</v>
          </cell>
        </row>
        <row r="5004">
          <cell r="C5004">
            <v>9911012923</v>
          </cell>
          <cell r="D5004" t="str">
            <v>Other Material</v>
          </cell>
          <cell r="E5004" t="str">
            <v>Other Material</v>
          </cell>
        </row>
        <row r="5005">
          <cell r="C5005">
            <v>8186587323</v>
          </cell>
          <cell r="D5005" t="str">
            <v>Other Material</v>
          </cell>
          <cell r="E5005" t="str">
            <v>Other Material</v>
          </cell>
        </row>
        <row r="5006">
          <cell r="C5006">
            <v>8373122393</v>
          </cell>
          <cell r="D5006" t="str">
            <v>Other Material</v>
          </cell>
          <cell r="E5006" t="str">
            <v>Other Material</v>
          </cell>
        </row>
        <row r="5007">
          <cell r="C5007">
            <v>9922310363</v>
          </cell>
          <cell r="D5007" t="str">
            <v>Other Material</v>
          </cell>
          <cell r="E5007" t="str">
            <v>Other Material</v>
          </cell>
        </row>
        <row r="5008">
          <cell r="C5008">
            <v>8895060983</v>
          </cell>
          <cell r="D5008" t="str">
            <v>Other Material</v>
          </cell>
          <cell r="E5008" t="str">
            <v>Other Material</v>
          </cell>
        </row>
        <row r="5009">
          <cell r="C5009">
            <v>9922511083</v>
          </cell>
          <cell r="D5009" t="str">
            <v>Other Material</v>
          </cell>
          <cell r="E5009" t="str">
            <v>Other Material</v>
          </cell>
        </row>
        <row r="5010">
          <cell r="C5010">
            <v>6603240068</v>
          </cell>
          <cell r="D5010" t="str">
            <v>Other Material</v>
          </cell>
          <cell r="E5010" t="str">
            <v>Other Material</v>
          </cell>
        </row>
        <row r="5011">
          <cell r="C5011">
            <v>9911171513</v>
          </cell>
          <cell r="D5011" t="str">
            <v>Other Material</v>
          </cell>
          <cell r="E5011" t="str">
            <v>Other Material</v>
          </cell>
        </row>
        <row r="5012">
          <cell r="C5012">
            <v>8080203453</v>
          </cell>
          <cell r="D5012" t="str">
            <v>Other Material</v>
          </cell>
          <cell r="E5012" t="str">
            <v>Other Material</v>
          </cell>
        </row>
        <row r="5013">
          <cell r="C5013">
            <v>6788830535</v>
          </cell>
          <cell r="D5013" t="str">
            <v>Other Material</v>
          </cell>
          <cell r="E5013" t="str">
            <v>Other Material</v>
          </cell>
        </row>
        <row r="5014">
          <cell r="C5014">
            <v>6788830534</v>
          </cell>
          <cell r="D5014" t="str">
            <v>Other Material</v>
          </cell>
          <cell r="E5014" t="str">
            <v>Other Material</v>
          </cell>
        </row>
        <row r="5015">
          <cell r="C5015">
            <v>6788840067</v>
          </cell>
          <cell r="D5015" t="str">
            <v>Other Material</v>
          </cell>
          <cell r="E5015" t="str">
            <v>Other Material</v>
          </cell>
        </row>
        <row r="5016">
          <cell r="C5016">
            <v>6788840068</v>
          </cell>
          <cell r="D5016" t="str">
            <v>Other Material</v>
          </cell>
          <cell r="E5016" t="str">
            <v>Other Material</v>
          </cell>
        </row>
        <row r="5017">
          <cell r="C5017">
            <v>6521111178</v>
          </cell>
          <cell r="D5017" t="str">
            <v>Other Material</v>
          </cell>
          <cell r="E5017" t="str">
            <v>Other Material</v>
          </cell>
        </row>
        <row r="5018">
          <cell r="C5018">
            <v>6521111184</v>
          </cell>
          <cell r="D5018" t="str">
            <v>Other Material</v>
          </cell>
          <cell r="E5018" t="str">
            <v>Other Material</v>
          </cell>
        </row>
        <row r="5019">
          <cell r="C5019">
            <v>6521111666</v>
          </cell>
          <cell r="D5019" t="str">
            <v>Other Material</v>
          </cell>
          <cell r="E5019" t="str">
            <v>Other Material</v>
          </cell>
        </row>
        <row r="5020">
          <cell r="C5020">
            <v>6521111662</v>
          </cell>
          <cell r="D5020" t="str">
            <v>Other Material</v>
          </cell>
          <cell r="E5020" t="str">
            <v>Other Material</v>
          </cell>
        </row>
        <row r="5021">
          <cell r="C5021">
            <v>6521111659</v>
          </cell>
          <cell r="D5021" t="str">
            <v>Other Material</v>
          </cell>
          <cell r="E5021" t="str">
            <v>Other Material</v>
          </cell>
        </row>
        <row r="5022">
          <cell r="C5022">
            <v>6521111630</v>
          </cell>
          <cell r="D5022" t="str">
            <v>Other Material</v>
          </cell>
          <cell r="E5022" t="str">
            <v>Other Material</v>
          </cell>
        </row>
        <row r="5023">
          <cell r="C5023">
            <v>9922335053</v>
          </cell>
          <cell r="D5023" t="str">
            <v>Other Material</v>
          </cell>
          <cell r="E5023" t="str">
            <v>Other Material</v>
          </cell>
        </row>
        <row r="5024">
          <cell r="C5024">
            <v>9922510160</v>
          </cell>
          <cell r="D5024" t="str">
            <v>Other Material</v>
          </cell>
          <cell r="E5024" t="str">
            <v>Other Material</v>
          </cell>
        </row>
        <row r="5025">
          <cell r="C5025">
            <v>9911052203</v>
          </cell>
          <cell r="D5025" t="str">
            <v>Other Material</v>
          </cell>
          <cell r="E5025" t="str">
            <v>Other Material</v>
          </cell>
        </row>
        <row r="5026">
          <cell r="C5026">
            <v>6795541913</v>
          </cell>
          <cell r="D5026" t="str">
            <v>Other Material</v>
          </cell>
          <cell r="E5026" t="str">
            <v>Other Material</v>
          </cell>
        </row>
        <row r="5027">
          <cell r="C5027">
            <v>9922290294</v>
          </cell>
          <cell r="D5027" t="str">
            <v>Other Material</v>
          </cell>
          <cell r="E5027" t="str">
            <v>Other Material</v>
          </cell>
        </row>
        <row r="5028">
          <cell r="C5028">
            <v>5507051523</v>
          </cell>
          <cell r="D5028" t="str">
            <v>Other Material</v>
          </cell>
          <cell r="E5028" t="str">
            <v>Other Material</v>
          </cell>
        </row>
        <row r="5029">
          <cell r="C5029">
            <v>9001030543</v>
          </cell>
          <cell r="D5029" t="str">
            <v>Other Material</v>
          </cell>
          <cell r="E5029" t="str">
            <v>Other Material</v>
          </cell>
        </row>
        <row r="5030">
          <cell r="C5030">
            <v>8186300069</v>
          </cell>
          <cell r="D5030" t="str">
            <v>Other Material</v>
          </cell>
          <cell r="E5030" t="str">
            <v>Other Material</v>
          </cell>
        </row>
        <row r="5031">
          <cell r="C5031">
            <v>9664170001</v>
          </cell>
          <cell r="D5031" t="str">
            <v>Other Material</v>
          </cell>
          <cell r="E5031" t="str">
            <v>Other Material</v>
          </cell>
        </row>
        <row r="5032">
          <cell r="C5032">
            <v>6795304293</v>
          </cell>
          <cell r="D5032" t="str">
            <v>Other Material</v>
          </cell>
          <cell r="E5032" t="str">
            <v>Other Material</v>
          </cell>
        </row>
        <row r="5033">
          <cell r="C5033">
            <v>8040300121</v>
          </cell>
          <cell r="D5033" t="str">
            <v>Other Material</v>
          </cell>
          <cell r="E5033" t="str">
            <v>Other Material</v>
          </cell>
        </row>
        <row r="5034">
          <cell r="C5034">
            <v>1909090277</v>
          </cell>
          <cell r="D5034" t="str">
            <v>Other Material</v>
          </cell>
          <cell r="E5034" t="str">
            <v>Other Material</v>
          </cell>
        </row>
        <row r="5035">
          <cell r="C5035">
            <v>7992990045</v>
          </cell>
          <cell r="D5035" t="str">
            <v>Other Material</v>
          </cell>
          <cell r="E5035" t="str">
            <v>Other Material</v>
          </cell>
        </row>
        <row r="5036">
          <cell r="C5036">
            <v>7969990126</v>
          </cell>
          <cell r="D5036" t="str">
            <v>Other Material</v>
          </cell>
          <cell r="E5036" t="str">
            <v>Other Material</v>
          </cell>
        </row>
        <row r="5037">
          <cell r="C5037">
            <v>7982700019</v>
          </cell>
          <cell r="D5037" t="str">
            <v>Other Material</v>
          </cell>
          <cell r="E5037" t="str">
            <v>Other Material</v>
          </cell>
        </row>
        <row r="5038">
          <cell r="C5038">
            <v>7982700029</v>
          </cell>
          <cell r="D5038" t="str">
            <v>Other Material</v>
          </cell>
          <cell r="E5038" t="str">
            <v>Other Material</v>
          </cell>
        </row>
        <row r="5039">
          <cell r="C5039">
            <v>6521111930</v>
          </cell>
          <cell r="D5039" t="str">
            <v>Other Material</v>
          </cell>
          <cell r="E5039" t="str">
            <v>Other Material</v>
          </cell>
        </row>
        <row r="5040">
          <cell r="C5040">
            <v>2115015143</v>
          </cell>
          <cell r="D5040" t="str">
            <v>Other Material</v>
          </cell>
          <cell r="E5040" t="str">
            <v>Other Material</v>
          </cell>
        </row>
        <row r="5041">
          <cell r="C5041">
            <v>9922430012</v>
          </cell>
          <cell r="D5041" t="str">
            <v>Other Material</v>
          </cell>
          <cell r="E5041" t="str">
            <v>Other Material</v>
          </cell>
        </row>
        <row r="5042">
          <cell r="C5042">
            <v>7969990135</v>
          </cell>
          <cell r="D5042" t="str">
            <v>Other Material</v>
          </cell>
          <cell r="E5042" t="str">
            <v>Other Material</v>
          </cell>
        </row>
        <row r="5043">
          <cell r="C5043">
            <v>7992880068</v>
          </cell>
          <cell r="D5043" t="str">
            <v>Other Material</v>
          </cell>
          <cell r="E5043" t="str">
            <v>Other Material</v>
          </cell>
        </row>
        <row r="5044">
          <cell r="C5044">
            <v>7231601163</v>
          </cell>
          <cell r="D5044" t="str">
            <v>Other Material</v>
          </cell>
          <cell r="E5044" t="str">
            <v>Other Material</v>
          </cell>
        </row>
        <row r="5045">
          <cell r="C5045">
            <v>9295967753</v>
          </cell>
          <cell r="D5045" t="str">
            <v>Other Material</v>
          </cell>
          <cell r="E5045" t="str">
            <v>Other Material</v>
          </cell>
        </row>
        <row r="5046">
          <cell r="C5046">
            <v>9331350523</v>
          </cell>
          <cell r="D5046" t="str">
            <v>Other Material</v>
          </cell>
          <cell r="E5046" t="str">
            <v>Other Material</v>
          </cell>
        </row>
        <row r="5047">
          <cell r="C5047">
            <v>9399010033</v>
          </cell>
          <cell r="D5047" t="str">
            <v>Other Material</v>
          </cell>
          <cell r="E5047" t="str">
            <v>Other Material</v>
          </cell>
        </row>
        <row r="5048">
          <cell r="C5048">
            <v>9399011133</v>
          </cell>
          <cell r="D5048" t="str">
            <v>Other Material</v>
          </cell>
          <cell r="E5048" t="str">
            <v>Other Material</v>
          </cell>
        </row>
        <row r="5049">
          <cell r="C5049">
            <v>8003350213</v>
          </cell>
          <cell r="D5049" t="str">
            <v>Other Material</v>
          </cell>
          <cell r="E5049" t="str">
            <v>Other Material</v>
          </cell>
        </row>
        <row r="5050">
          <cell r="C5050">
            <v>9259104853</v>
          </cell>
          <cell r="D5050" t="str">
            <v>Other Material</v>
          </cell>
          <cell r="E5050" t="str">
            <v>Other Material</v>
          </cell>
        </row>
        <row r="5051">
          <cell r="C5051">
            <v>9922294123</v>
          </cell>
          <cell r="D5051" t="str">
            <v>Other Material</v>
          </cell>
          <cell r="E5051" t="str">
            <v>Other Material</v>
          </cell>
        </row>
        <row r="5052">
          <cell r="C5052">
            <v>9922256683</v>
          </cell>
          <cell r="D5052" t="str">
            <v>Other Material</v>
          </cell>
          <cell r="E5052" t="str">
            <v>Other Material</v>
          </cell>
        </row>
        <row r="5053">
          <cell r="C5053">
            <v>7190210054</v>
          </cell>
          <cell r="D5053" t="str">
            <v>Other Material</v>
          </cell>
          <cell r="E5053" t="str">
            <v>Other Material</v>
          </cell>
        </row>
        <row r="5054">
          <cell r="C5054">
            <v>9922542834</v>
          </cell>
          <cell r="D5054" t="str">
            <v>Other Material</v>
          </cell>
          <cell r="E5054" t="str">
            <v>Other Material</v>
          </cell>
        </row>
        <row r="5055">
          <cell r="C5055">
            <v>9922542835</v>
          </cell>
          <cell r="D5055" t="str">
            <v>Other Material</v>
          </cell>
          <cell r="E5055" t="str">
            <v>Other Material</v>
          </cell>
        </row>
        <row r="5056">
          <cell r="C5056">
            <v>7890950168</v>
          </cell>
          <cell r="D5056" t="str">
            <v>Other Material</v>
          </cell>
          <cell r="E5056" t="str">
            <v>Other Material</v>
          </cell>
        </row>
        <row r="5057">
          <cell r="C5057">
            <v>8395995173</v>
          </cell>
          <cell r="D5057" t="str">
            <v>Other Material</v>
          </cell>
          <cell r="E5057" t="str">
            <v>Other Material</v>
          </cell>
        </row>
        <row r="5058">
          <cell r="C5058">
            <v>8310180223</v>
          </cell>
          <cell r="D5058" t="str">
            <v>Other Material</v>
          </cell>
          <cell r="E5058" t="str">
            <v>Other Material</v>
          </cell>
        </row>
        <row r="5059">
          <cell r="C5059">
            <v>8395998713</v>
          </cell>
          <cell r="D5059" t="str">
            <v>Other Material</v>
          </cell>
          <cell r="E5059" t="str">
            <v>Other Material</v>
          </cell>
        </row>
        <row r="5060">
          <cell r="C5060">
            <v>6794687293</v>
          </cell>
          <cell r="D5060" t="str">
            <v>Other Material</v>
          </cell>
          <cell r="E5060" t="str">
            <v>Other Material</v>
          </cell>
        </row>
        <row r="5061">
          <cell r="C5061">
            <v>6794660323</v>
          </cell>
          <cell r="D5061" t="str">
            <v>Other Material</v>
          </cell>
          <cell r="E5061" t="str">
            <v>Other Material</v>
          </cell>
        </row>
        <row r="5062">
          <cell r="C5062">
            <v>6794660573</v>
          </cell>
          <cell r="D5062" t="str">
            <v>Other Material</v>
          </cell>
          <cell r="E5062" t="str">
            <v>Other Material</v>
          </cell>
        </row>
        <row r="5063">
          <cell r="C5063">
            <v>6801730573</v>
          </cell>
          <cell r="D5063" t="str">
            <v>Other Material</v>
          </cell>
          <cell r="E5063" t="str">
            <v>Other Material</v>
          </cell>
        </row>
        <row r="5064">
          <cell r="C5064">
            <v>6801730603</v>
          </cell>
          <cell r="D5064" t="str">
            <v>Other Material</v>
          </cell>
          <cell r="E5064" t="str">
            <v>Other Material</v>
          </cell>
        </row>
        <row r="5065">
          <cell r="C5065">
            <v>6878900393</v>
          </cell>
          <cell r="D5065" t="str">
            <v>Other Material</v>
          </cell>
          <cell r="E5065" t="str">
            <v>Other Material</v>
          </cell>
        </row>
        <row r="5066">
          <cell r="C5066">
            <v>7085120233</v>
          </cell>
          <cell r="D5066" t="str">
            <v>Other Material</v>
          </cell>
          <cell r="E5066" t="str">
            <v>Other Material</v>
          </cell>
        </row>
        <row r="5067">
          <cell r="C5067">
            <v>6590221433</v>
          </cell>
          <cell r="D5067" t="str">
            <v>Other Material</v>
          </cell>
          <cell r="E5067" t="str">
            <v>Other Material</v>
          </cell>
        </row>
        <row r="5068">
          <cell r="C5068">
            <v>9355051143</v>
          </cell>
          <cell r="D5068" t="str">
            <v>Other Material</v>
          </cell>
          <cell r="E5068" t="str">
            <v>Other Material</v>
          </cell>
        </row>
        <row r="5069">
          <cell r="C5069">
            <v>9922319363</v>
          </cell>
          <cell r="D5069" t="str">
            <v>Other Material</v>
          </cell>
          <cell r="E5069" t="str">
            <v>Other Material</v>
          </cell>
        </row>
        <row r="5070">
          <cell r="C5070">
            <v>6843121123</v>
          </cell>
          <cell r="D5070" t="str">
            <v>Other Material</v>
          </cell>
          <cell r="E5070" t="str">
            <v>Other Material</v>
          </cell>
        </row>
        <row r="5071">
          <cell r="C5071">
            <v>6843020097</v>
          </cell>
          <cell r="D5071" t="str">
            <v>Other Material</v>
          </cell>
          <cell r="E5071" t="str">
            <v>Other Material</v>
          </cell>
        </row>
        <row r="5072">
          <cell r="C5072">
            <v>9922391063</v>
          </cell>
          <cell r="D5072" t="str">
            <v>Other Material</v>
          </cell>
          <cell r="E5072" t="str">
            <v>Other Material</v>
          </cell>
        </row>
        <row r="5073">
          <cell r="C5073">
            <v>1813282017</v>
          </cell>
          <cell r="D5073" t="str">
            <v>Other Material</v>
          </cell>
          <cell r="E5073" t="str">
            <v>Other Material</v>
          </cell>
        </row>
        <row r="5074">
          <cell r="C5074">
            <v>7658913523</v>
          </cell>
          <cell r="D5074" t="str">
            <v>Other Material</v>
          </cell>
          <cell r="E5074" t="str">
            <v>Other Material</v>
          </cell>
        </row>
        <row r="5075">
          <cell r="C5075">
            <v>6795180663</v>
          </cell>
          <cell r="D5075" t="str">
            <v>Other Material</v>
          </cell>
          <cell r="E5075" t="str">
            <v>Other Material</v>
          </cell>
        </row>
        <row r="5076">
          <cell r="C5076">
            <v>9922092643</v>
          </cell>
          <cell r="D5076" t="str">
            <v>Other Material</v>
          </cell>
          <cell r="E5076" t="str">
            <v>Other Material</v>
          </cell>
        </row>
        <row r="5077">
          <cell r="C5077">
            <v>6795060385</v>
          </cell>
          <cell r="D5077" t="str">
            <v>Other Material</v>
          </cell>
          <cell r="E5077" t="str">
            <v>Other Material</v>
          </cell>
        </row>
        <row r="5078">
          <cell r="C5078">
            <v>9922094783</v>
          </cell>
          <cell r="D5078" t="str">
            <v>Other Material</v>
          </cell>
          <cell r="E5078" t="str">
            <v>Other Material</v>
          </cell>
        </row>
        <row r="5079">
          <cell r="C5079">
            <v>9922335473</v>
          </cell>
          <cell r="D5079" t="str">
            <v>Other Material</v>
          </cell>
          <cell r="E5079" t="str">
            <v>Other Material</v>
          </cell>
        </row>
        <row r="5080">
          <cell r="C5080">
            <v>9931050403</v>
          </cell>
          <cell r="D5080" t="str">
            <v>Other Material</v>
          </cell>
          <cell r="E5080" t="str">
            <v>Other Material</v>
          </cell>
        </row>
        <row r="5081">
          <cell r="C5081">
            <v>1399093563</v>
          </cell>
          <cell r="D5081" t="str">
            <v>Other Material</v>
          </cell>
          <cell r="E5081" t="str">
            <v>Other Material</v>
          </cell>
        </row>
        <row r="5082">
          <cell r="C5082">
            <v>1813280524</v>
          </cell>
          <cell r="D5082" t="str">
            <v>Other Material</v>
          </cell>
          <cell r="E5082" t="str">
            <v>Other Material</v>
          </cell>
        </row>
        <row r="5083">
          <cell r="C5083">
            <v>6789150186</v>
          </cell>
          <cell r="D5083" t="str">
            <v>Other Material</v>
          </cell>
          <cell r="E5083" t="str">
            <v>Other Material</v>
          </cell>
        </row>
        <row r="5084">
          <cell r="C5084">
            <v>1908320223</v>
          </cell>
          <cell r="D5084" t="str">
            <v>Other Material</v>
          </cell>
          <cell r="E5084" t="str">
            <v>Other Material</v>
          </cell>
        </row>
        <row r="5085">
          <cell r="C5085">
            <v>6164100013</v>
          </cell>
          <cell r="D5085" t="str">
            <v>Other Material</v>
          </cell>
          <cell r="E5085" t="str">
            <v>Other Material</v>
          </cell>
        </row>
        <row r="5086">
          <cell r="C5086">
            <v>6795120493</v>
          </cell>
          <cell r="D5086" t="str">
            <v>Other Material</v>
          </cell>
          <cell r="E5086" t="str">
            <v>Other Material</v>
          </cell>
        </row>
        <row r="5087">
          <cell r="C5087">
            <v>9922218993</v>
          </cell>
          <cell r="D5087" t="str">
            <v>Other Material</v>
          </cell>
          <cell r="E5087" t="str">
            <v>Other Material</v>
          </cell>
        </row>
        <row r="5088">
          <cell r="C5088">
            <v>8382370153</v>
          </cell>
          <cell r="D5088" t="str">
            <v>Other Material</v>
          </cell>
          <cell r="E5088" t="str">
            <v>Other Material</v>
          </cell>
        </row>
        <row r="5089">
          <cell r="C5089">
            <v>9911152543</v>
          </cell>
          <cell r="D5089" t="str">
            <v>Other Material</v>
          </cell>
          <cell r="E5089" t="str">
            <v>Other Material</v>
          </cell>
        </row>
        <row r="5090">
          <cell r="C5090">
            <v>9254034183</v>
          </cell>
          <cell r="D5090" t="str">
            <v>Other Material</v>
          </cell>
          <cell r="E5090" t="str">
            <v>Other Material</v>
          </cell>
        </row>
        <row r="5091">
          <cell r="C5091">
            <v>9922541103</v>
          </cell>
          <cell r="D5091" t="str">
            <v>Other Material</v>
          </cell>
          <cell r="E5091" t="str">
            <v>Other Material</v>
          </cell>
        </row>
        <row r="5092">
          <cell r="C5092">
            <v>7666130753</v>
          </cell>
          <cell r="D5092" t="str">
            <v>Other Material</v>
          </cell>
          <cell r="E5092" t="str">
            <v>Other Material</v>
          </cell>
        </row>
        <row r="5093">
          <cell r="C5093">
            <v>9922172443</v>
          </cell>
          <cell r="D5093" t="str">
            <v>Other Material</v>
          </cell>
          <cell r="E5093" t="str">
            <v>Other Material</v>
          </cell>
        </row>
        <row r="5094">
          <cell r="C5094">
            <v>8061024703</v>
          </cell>
          <cell r="D5094" t="str">
            <v>Other Material</v>
          </cell>
          <cell r="E5094" t="str">
            <v>Other Material</v>
          </cell>
        </row>
        <row r="5095">
          <cell r="C5095">
            <v>7146950046</v>
          </cell>
          <cell r="D5095" t="str">
            <v>Other Material</v>
          </cell>
          <cell r="E5095" t="str">
            <v>Other Material</v>
          </cell>
        </row>
        <row r="5096">
          <cell r="C5096">
            <v>8061024633</v>
          </cell>
          <cell r="D5096" t="str">
            <v>Other Material</v>
          </cell>
          <cell r="E5096" t="str">
            <v>Other Material</v>
          </cell>
        </row>
        <row r="5097">
          <cell r="C5097">
            <v>8101951123</v>
          </cell>
          <cell r="D5097" t="str">
            <v>Other Material</v>
          </cell>
          <cell r="E5097" t="str">
            <v>Other Material</v>
          </cell>
        </row>
        <row r="5098">
          <cell r="C5098">
            <v>8126991983</v>
          </cell>
          <cell r="D5098" t="str">
            <v>Other Material</v>
          </cell>
          <cell r="E5098" t="str">
            <v>Other Material</v>
          </cell>
        </row>
        <row r="5099">
          <cell r="C5099">
            <v>6524070179</v>
          </cell>
          <cell r="D5099" t="str">
            <v>Other Material</v>
          </cell>
          <cell r="E5099" t="str">
            <v>Other Material</v>
          </cell>
        </row>
        <row r="5100">
          <cell r="C5100">
            <v>6524140015</v>
          </cell>
          <cell r="D5100" t="str">
            <v>Other Material</v>
          </cell>
          <cell r="E5100" t="str">
            <v>Other Material</v>
          </cell>
        </row>
        <row r="5101">
          <cell r="C5101">
            <v>9922339893</v>
          </cell>
          <cell r="D5101" t="str">
            <v>Other Material</v>
          </cell>
          <cell r="E5101" t="str">
            <v>Other Material</v>
          </cell>
        </row>
        <row r="5102">
          <cell r="C5102">
            <v>9922171173</v>
          </cell>
          <cell r="D5102" t="str">
            <v>Other Material</v>
          </cell>
          <cell r="E5102" t="str">
            <v>Other Material</v>
          </cell>
        </row>
        <row r="5103">
          <cell r="C5103">
            <v>9922217933</v>
          </cell>
          <cell r="D5103" t="str">
            <v>Other Material</v>
          </cell>
          <cell r="E5103" t="str">
            <v>Other Material</v>
          </cell>
        </row>
        <row r="5104">
          <cell r="C5104">
            <v>1299952692</v>
          </cell>
          <cell r="D5104" t="str">
            <v>Other Material</v>
          </cell>
          <cell r="E5104" t="str">
            <v>Other Material</v>
          </cell>
        </row>
        <row r="5105">
          <cell r="C5105">
            <v>8364362143</v>
          </cell>
          <cell r="D5105" t="str">
            <v>Other Material</v>
          </cell>
          <cell r="E5105" t="str">
            <v>Other Material</v>
          </cell>
        </row>
        <row r="5106">
          <cell r="C5106">
            <v>8159940063</v>
          </cell>
          <cell r="D5106" t="str">
            <v>Other Material</v>
          </cell>
          <cell r="E5106" t="str">
            <v>Other Material</v>
          </cell>
        </row>
        <row r="5107">
          <cell r="C5107">
            <v>6964178854</v>
          </cell>
          <cell r="D5107" t="str">
            <v>Other Material</v>
          </cell>
          <cell r="E5107" t="str">
            <v>Other Material</v>
          </cell>
        </row>
        <row r="5108">
          <cell r="C5108">
            <v>9922190183</v>
          </cell>
          <cell r="D5108" t="str">
            <v>Other Material</v>
          </cell>
          <cell r="E5108" t="str">
            <v>Other Material</v>
          </cell>
        </row>
        <row r="5109">
          <cell r="C5109">
            <v>9922117353</v>
          </cell>
          <cell r="D5109" t="str">
            <v>Other Material</v>
          </cell>
          <cell r="E5109" t="str">
            <v>Other Material</v>
          </cell>
        </row>
        <row r="5110">
          <cell r="C5110">
            <v>5802821043</v>
          </cell>
          <cell r="D5110" t="str">
            <v>Other Material</v>
          </cell>
          <cell r="E5110" t="str">
            <v>Other Material</v>
          </cell>
        </row>
        <row r="5111">
          <cell r="C5111">
            <v>6877170803</v>
          </cell>
          <cell r="D5111" t="str">
            <v>Other Material</v>
          </cell>
          <cell r="E5111" t="str">
            <v>Other Material</v>
          </cell>
        </row>
        <row r="5112">
          <cell r="C5112">
            <v>6877512673</v>
          </cell>
          <cell r="D5112" t="str">
            <v>Other Material</v>
          </cell>
          <cell r="E5112" t="str">
            <v>Other Material</v>
          </cell>
        </row>
        <row r="5113">
          <cell r="C5113">
            <v>6843160153</v>
          </cell>
          <cell r="D5113" t="str">
            <v>Other Material</v>
          </cell>
          <cell r="E5113" t="str">
            <v>Other Material</v>
          </cell>
        </row>
        <row r="5114">
          <cell r="C5114">
            <v>9922452013</v>
          </cell>
          <cell r="D5114" t="str">
            <v>Other Material</v>
          </cell>
          <cell r="E5114" t="str">
            <v>Other Material</v>
          </cell>
        </row>
        <row r="5115">
          <cell r="C5115">
            <v>6877271193</v>
          </cell>
          <cell r="D5115" t="str">
            <v>Other Material</v>
          </cell>
          <cell r="E5115" t="str">
            <v>Other Material</v>
          </cell>
        </row>
        <row r="5116">
          <cell r="C5116">
            <v>6877100332</v>
          </cell>
          <cell r="D5116" t="str">
            <v>Other Material</v>
          </cell>
          <cell r="E5116" t="str">
            <v>Other Material</v>
          </cell>
        </row>
        <row r="5117">
          <cell r="C5117">
            <v>6877270743</v>
          </cell>
          <cell r="D5117" t="str">
            <v>Other Material</v>
          </cell>
          <cell r="E5117" t="str">
            <v>Other Material</v>
          </cell>
        </row>
        <row r="5118">
          <cell r="C5118">
            <v>9922118373</v>
          </cell>
          <cell r="D5118" t="str">
            <v>Other Material</v>
          </cell>
          <cell r="E5118" t="str">
            <v>Other Material</v>
          </cell>
        </row>
        <row r="5119">
          <cell r="C5119">
            <v>6795060039</v>
          </cell>
          <cell r="D5119" t="str">
            <v>Other Material</v>
          </cell>
          <cell r="E5119" t="str">
            <v>Other Material</v>
          </cell>
        </row>
        <row r="5120">
          <cell r="C5120">
            <v>7668130373</v>
          </cell>
          <cell r="D5120" t="str">
            <v>Other Material</v>
          </cell>
          <cell r="E5120" t="str">
            <v>Other Material</v>
          </cell>
        </row>
        <row r="5121">
          <cell r="C5121">
            <v>7668130005</v>
          </cell>
          <cell r="D5121" t="str">
            <v>Other Material</v>
          </cell>
          <cell r="E5121" t="str">
            <v>Other Material</v>
          </cell>
        </row>
        <row r="5122">
          <cell r="C5122">
            <v>7474010543</v>
          </cell>
          <cell r="D5122" t="str">
            <v>Other Material</v>
          </cell>
          <cell r="E5122" t="str">
            <v>Other Material</v>
          </cell>
        </row>
        <row r="5123">
          <cell r="C5123">
            <v>6050910175</v>
          </cell>
          <cell r="D5123" t="str">
            <v>Other Material</v>
          </cell>
          <cell r="E5123" t="str">
            <v>Other Material</v>
          </cell>
        </row>
        <row r="5124">
          <cell r="C5124">
            <v>9254033753</v>
          </cell>
          <cell r="D5124" t="str">
            <v>Other Material</v>
          </cell>
          <cell r="E5124" t="str">
            <v>Other Material</v>
          </cell>
        </row>
        <row r="5125">
          <cell r="C5125">
            <v>9254030903</v>
          </cell>
          <cell r="D5125" t="str">
            <v>Other Material</v>
          </cell>
          <cell r="E5125" t="str">
            <v>Other Material</v>
          </cell>
        </row>
        <row r="5126">
          <cell r="C5126">
            <v>9922291183</v>
          </cell>
          <cell r="D5126" t="str">
            <v>Other Material</v>
          </cell>
          <cell r="E5126" t="str">
            <v>Other Material</v>
          </cell>
        </row>
        <row r="5127">
          <cell r="C5127">
            <v>9911151323</v>
          </cell>
          <cell r="D5127" t="str">
            <v>Other Material</v>
          </cell>
          <cell r="E5127" t="str">
            <v>Other Material</v>
          </cell>
        </row>
        <row r="5128">
          <cell r="C5128">
            <v>7153150092</v>
          </cell>
          <cell r="D5128" t="str">
            <v>Other Material</v>
          </cell>
          <cell r="E5128" t="str">
            <v>Other Material</v>
          </cell>
        </row>
        <row r="5129">
          <cell r="C5129">
            <v>8351701223</v>
          </cell>
          <cell r="D5129" t="str">
            <v>Other Material</v>
          </cell>
          <cell r="E5129" t="str">
            <v>Other Material</v>
          </cell>
        </row>
        <row r="5130">
          <cell r="C5130">
            <v>6227070253</v>
          </cell>
          <cell r="D5130" t="str">
            <v>Other Material</v>
          </cell>
          <cell r="E5130" t="str">
            <v>Other Material</v>
          </cell>
        </row>
        <row r="5131">
          <cell r="C5131">
            <v>8341951963</v>
          </cell>
          <cell r="D5131" t="str">
            <v>Other Material</v>
          </cell>
          <cell r="E5131" t="str">
            <v>Other Material</v>
          </cell>
        </row>
        <row r="5132">
          <cell r="C5132">
            <v>8353080007</v>
          </cell>
          <cell r="D5132" t="str">
            <v>Other Material</v>
          </cell>
          <cell r="E5132" t="str">
            <v>Other Material</v>
          </cell>
        </row>
        <row r="5133">
          <cell r="C5133">
            <v>6781241773</v>
          </cell>
          <cell r="D5133" t="str">
            <v>Other Material</v>
          </cell>
          <cell r="E5133" t="str">
            <v>Other Material</v>
          </cell>
        </row>
        <row r="5134">
          <cell r="C5134">
            <v>8395140473</v>
          </cell>
          <cell r="D5134" t="str">
            <v>Other Material</v>
          </cell>
          <cell r="E5134" t="str">
            <v>Other Material</v>
          </cell>
        </row>
        <row r="5135">
          <cell r="C5135">
            <v>8395986063</v>
          </cell>
          <cell r="D5135" t="str">
            <v>Other Material</v>
          </cell>
          <cell r="E5135" t="str">
            <v>Other Material</v>
          </cell>
        </row>
        <row r="5136">
          <cell r="C5136">
            <v>8380400203</v>
          </cell>
          <cell r="D5136" t="str">
            <v>Other Material</v>
          </cell>
          <cell r="E5136" t="str">
            <v>Other Material</v>
          </cell>
        </row>
        <row r="5137">
          <cell r="C5137">
            <v>9911611333</v>
          </cell>
          <cell r="D5137" t="str">
            <v>Other Material</v>
          </cell>
          <cell r="E5137" t="str">
            <v>Other Material</v>
          </cell>
        </row>
        <row r="5138">
          <cell r="C5138">
            <v>9922339943</v>
          </cell>
          <cell r="D5138" t="str">
            <v>Other Material</v>
          </cell>
          <cell r="E5138" t="str">
            <v>Other Material</v>
          </cell>
        </row>
        <row r="5139">
          <cell r="C5139">
            <v>8395986183</v>
          </cell>
          <cell r="D5139" t="str">
            <v>Other Material</v>
          </cell>
          <cell r="E5139" t="str">
            <v>Other Material</v>
          </cell>
        </row>
        <row r="5140">
          <cell r="C5140">
            <v>8395994353</v>
          </cell>
          <cell r="D5140" t="str">
            <v>Other Material</v>
          </cell>
          <cell r="E5140" t="str">
            <v>Other Material</v>
          </cell>
        </row>
        <row r="5141">
          <cell r="C5141">
            <v>8379990273</v>
          </cell>
          <cell r="D5141" t="str">
            <v>Other Material</v>
          </cell>
          <cell r="E5141" t="str">
            <v>Other Material</v>
          </cell>
        </row>
        <row r="5142">
          <cell r="C5142">
            <v>8379998163</v>
          </cell>
          <cell r="D5142" t="str">
            <v>Other Material</v>
          </cell>
          <cell r="E5142" t="str">
            <v>Other Material</v>
          </cell>
        </row>
        <row r="5143">
          <cell r="C5143">
            <v>9922520273</v>
          </cell>
          <cell r="D5143" t="str">
            <v>Other Material</v>
          </cell>
          <cell r="E5143" t="str">
            <v>Other Material</v>
          </cell>
        </row>
        <row r="5144">
          <cell r="C5144">
            <v>1908904222</v>
          </cell>
          <cell r="D5144" t="str">
            <v>Other Material</v>
          </cell>
          <cell r="E5144" t="str">
            <v>Other Material</v>
          </cell>
        </row>
        <row r="5145">
          <cell r="C5145">
            <v>6789150032</v>
          </cell>
          <cell r="D5145" t="str">
            <v>Other Material</v>
          </cell>
          <cell r="E5145" t="str">
            <v>Other Material</v>
          </cell>
        </row>
        <row r="5146">
          <cell r="C5146">
            <v>8310910005</v>
          </cell>
          <cell r="D5146" t="str">
            <v>Other Material</v>
          </cell>
          <cell r="E5146" t="str">
            <v>Other Material</v>
          </cell>
        </row>
        <row r="5147">
          <cell r="C5147">
            <v>6885120203</v>
          </cell>
          <cell r="D5147" t="str">
            <v>Other Material</v>
          </cell>
          <cell r="E5147" t="str">
            <v>Other Material</v>
          </cell>
        </row>
        <row r="5148">
          <cell r="C5148">
            <v>9922339953</v>
          </cell>
          <cell r="D5148" t="str">
            <v>Other Material</v>
          </cell>
          <cell r="E5148" t="str">
            <v>Other Material</v>
          </cell>
        </row>
        <row r="5149">
          <cell r="C5149">
            <v>8373120013</v>
          </cell>
          <cell r="D5149" t="str">
            <v>Other Material</v>
          </cell>
          <cell r="E5149" t="str">
            <v>Other Material</v>
          </cell>
        </row>
        <row r="5150">
          <cell r="C5150">
            <v>7162021073</v>
          </cell>
          <cell r="D5150" t="str">
            <v>Other Material</v>
          </cell>
          <cell r="E5150" t="str">
            <v>Other Material</v>
          </cell>
        </row>
        <row r="5151">
          <cell r="C5151">
            <v>7131490923</v>
          </cell>
          <cell r="D5151" t="str">
            <v>Other Material</v>
          </cell>
          <cell r="E5151" t="str">
            <v>Other Material</v>
          </cell>
        </row>
        <row r="5152">
          <cell r="C5152">
            <v>6523875533</v>
          </cell>
          <cell r="D5152" t="str">
            <v>Other Material</v>
          </cell>
          <cell r="E5152" t="str">
            <v>Other Material</v>
          </cell>
        </row>
        <row r="5153">
          <cell r="C5153">
            <v>9354900533</v>
          </cell>
          <cell r="D5153" t="str">
            <v>Other Material</v>
          </cell>
          <cell r="E5153" t="str">
            <v>Other Material</v>
          </cell>
        </row>
        <row r="5154">
          <cell r="C5154">
            <v>9922237703</v>
          </cell>
          <cell r="D5154" t="str">
            <v>Other Material</v>
          </cell>
          <cell r="E5154" t="str">
            <v>Other Material</v>
          </cell>
        </row>
        <row r="5155">
          <cell r="C5155">
            <v>1525993353</v>
          </cell>
          <cell r="D5155" t="str">
            <v>Other Material</v>
          </cell>
          <cell r="E5155" t="str">
            <v>Other Material</v>
          </cell>
        </row>
        <row r="5156">
          <cell r="C5156">
            <v>3290913233</v>
          </cell>
          <cell r="D5156" t="str">
            <v>Other Material</v>
          </cell>
          <cell r="E5156" t="str">
            <v>Other Material</v>
          </cell>
        </row>
        <row r="5157">
          <cell r="C5157">
            <v>3290921998</v>
          </cell>
          <cell r="D5157" t="str">
            <v>Other Material</v>
          </cell>
          <cell r="E5157" t="str">
            <v>Other Material</v>
          </cell>
        </row>
        <row r="5158">
          <cell r="C5158">
            <v>5601330152</v>
          </cell>
          <cell r="D5158" t="str">
            <v>Other Material</v>
          </cell>
          <cell r="E5158" t="str">
            <v>Other Material</v>
          </cell>
        </row>
        <row r="5159">
          <cell r="C5159">
            <v>1908090513</v>
          </cell>
          <cell r="D5159" t="str">
            <v>Other Material</v>
          </cell>
          <cell r="E5159" t="str">
            <v>Other Material</v>
          </cell>
        </row>
        <row r="5160">
          <cell r="C5160">
            <v>9922336213</v>
          </cell>
          <cell r="D5160" t="str">
            <v>Other Material</v>
          </cell>
          <cell r="E5160" t="str">
            <v>Other Material</v>
          </cell>
        </row>
        <row r="5161">
          <cell r="C5161">
            <v>6524074199</v>
          </cell>
          <cell r="D5161" t="str">
            <v>Other Material</v>
          </cell>
          <cell r="E5161" t="str">
            <v>Other Material</v>
          </cell>
        </row>
        <row r="5162">
          <cell r="C5162">
            <v>1988101571</v>
          </cell>
          <cell r="D5162" t="str">
            <v>Other Material</v>
          </cell>
          <cell r="E5162" t="str">
            <v>Other Material</v>
          </cell>
        </row>
        <row r="5163">
          <cell r="C5163">
            <v>2213131833</v>
          </cell>
          <cell r="D5163" t="str">
            <v>Other Material</v>
          </cell>
          <cell r="E5163" t="str">
            <v>Other Material</v>
          </cell>
        </row>
        <row r="5164">
          <cell r="C5164">
            <v>9922270352</v>
          </cell>
          <cell r="D5164" t="str">
            <v>Other Material</v>
          </cell>
          <cell r="E5164" t="str">
            <v>Other Material</v>
          </cell>
        </row>
        <row r="5165">
          <cell r="C5165">
            <v>2215900923</v>
          </cell>
          <cell r="D5165" t="str">
            <v>Other Material</v>
          </cell>
          <cell r="E5165" t="str">
            <v>Other Material</v>
          </cell>
        </row>
        <row r="5166">
          <cell r="C5166">
            <v>2106541213</v>
          </cell>
          <cell r="D5166" t="str">
            <v>Other Material</v>
          </cell>
          <cell r="E5166" t="str">
            <v>Other Material</v>
          </cell>
        </row>
        <row r="5167">
          <cell r="C5167">
            <v>9922391366</v>
          </cell>
          <cell r="D5167" t="str">
            <v>Other Material</v>
          </cell>
          <cell r="E5167" t="str">
            <v>Other Material</v>
          </cell>
        </row>
        <row r="5168">
          <cell r="C5168">
            <v>2065210090</v>
          </cell>
          <cell r="D5168" t="str">
            <v>Other Material</v>
          </cell>
          <cell r="E5168" t="str">
            <v>Other Material</v>
          </cell>
        </row>
        <row r="5169">
          <cell r="C5169">
            <v>2299152613</v>
          </cell>
          <cell r="D5169" t="str">
            <v>Other Material</v>
          </cell>
          <cell r="E5169" t="str">
            <v>Other Material</v>
          </cell>
        </row>
        <row r="5170">
          <cell r="C5170">
            <v>2215902693</v>
          </cell>
          <cell r="D5170" t="str">
            <v>Other Material</v>
          </cell>
          <cell r="E5170" t="str">
            <v>Other Material</v>
          </cell>
        </row>
        <row r="5171">
          <cell r="C5171">
            <v>1949127321</v>
          </cell>
          <cell r="D5171" t="str">
            <v>Other Material</v>
          </cell>
          <cell r="E5171" t="str">
            <v>Other Material</v>
          </cell>
        </row>
        <row r="5172">
          <cell r="C5172">
            <v>2211181793</v>
          </cell>
          <cell r="D5172" t="str">
            <v>Other Material</v>
          </cell>
          <cell r="E5172" t="str">
            <v>Other Material</v>
          </cell>
        </row>
        <row r="5173">
          <cell r="C5173">
            <v>1387790033</v>
          </cell>
          <cell r="D5173" t="str">
            <v>Other Material</v>
          </cell>
          <cell r="E5173" t="str">
            <v>Other Material</v>
          </cell>
        </row>
        <row r="5174">
          <cell r="C5174">
            <v>1994986863</v>
          </cell>
          <cell r="D5174" t="str">
            <v>Other Material</v>
          </cell>
          <cell r="E5174" t="str">
            <v>Other Material</v>
          </cell>
        </row>
        <row r="5175">
          <cell r="C5175">
            <v>1909230009</v>
          </cell>
          <cell r="D5175" t="str">
            <v>Other Material</v>
          </cell>
          <cell r="E5175" t="str">
            <v>Other Material</v>
          </cell>
        </row>
        <row r="5176">
          <cell r="C5176">
            <v>2106440024</v>
          </cell>
          <cell r="D5176" t="str">
            <v>Other Material</v>
          </cell>
          <cell r="E5176" t="str">
            <v>Other Material</v>
          </cell>
        </row>
        <row r="5177">
          <cell r="C5177">
            <v>1813295013</v>
          </cell>
          <cell r="D5177" t="str">
            <v>Other Material</v>
          </cell>
          <cell r="E5177" t="str">
            <v>Other Material</v>
          </cell>
        </row>
        <row r="5178">
          <cell r="C5178">
            <v>9922391417</v>
          </cell>
          <cell r="D5178" t="str">
            <v>Other Material</v>
          </cell>
          <cell r="E5178" t="str">
            <v>Other Material</v>
          </cell>
        </row>
        <row r="5179">
          <cell r="C5179">
            <v>1909910232</v>
          </cell>
          <cell r="D5179" t="str">
            <v>Other Material</v>
          </cell>
          <cell r="E5179" t="str">
            <v>Other Material</v>
          </cell>
        </row>
        <row r="5180">
          <cell r="C5180">
            <v>2106189551</v>
          </cell>
          <cell r="D5180" t="str">
            <v>Other Material</v>
          </cell>
          <cell r="E5180" t="str">
            <v>Other Material</v>
          </cell>
        </row>
        <row r="5181">
          <cell r="C5181">
            <v>3212420016</v>
          </cell>
          <cell r="D5181" t="str">
            <v>Other Material</v>
          </cell>
          <cell r="E5181" t="str">
            <v>Other Material</v>
          </cell>
        </row>
        <row r="5182">
          <cell r="C5182">
            <v>3290920913</v>
          </cell>
          <cell r="D5182" t="str">
            <v>Other Material</v>
          </cell>
          <cell r="E5182" t="str">
            <v>Other Material</v>
          </cell>
        </row>
        <row r="5183">
          <cell r="C5183">
            <v>1994999893</v>
          </cell>
          <cell r="D5183" t="str">
            <v>Other Material</v>
          </cell>
          <cell r="E5183" t="str">
            <v>Other Material</v>
          </cell>
        </row>
        <row r="5184">
          <cell r="C5184">
            <v>9922351993</v>
          </cell>
          <cell r="D5184" t="str">
            <v>Other Material</v>
          </cell>
          <cell r="E5184" t="str">
            <v>Other Material</v>
          </cell>
        </row>
        <row r="5185">
          <cell r="C5185">
            <v>1908900139</v>
          </cell>
          <cell r="D5185" t="str">
            <v>Other Material</v>
          </cell>
          <cell r="E5185" t="str">
            <v>Other Material</v>
          </cell>
        </row>
        <row r="5186">
          <cell r="C5186">
            <v>1513620050</v>
          </cell>
          <cell r="D5186" t="str">
            <v>Other Material</v>
          </cell>
          <cell r="E5186" t="str">
            <v>Other Material</v>
          </cell>
        </row>
        <row r="5187">
          <cell r="C5187">
            <v>1502130833</v>
          </cell>
          <cell r="D5187" t="str">
            <v>Other Material</v>
          </cell>
          <cell r="E5187" t="str">
            <v>Other Material</v>
          </cell>
        </row>
        <row r="5188">
          <cell r="C5188">
            <v>1249990269</v>
          </cell>
          <cell r="D5188" t="str">
            <v>Other Material</v>
          </cell>
          <cell r="E5188" t="str">
            <v>Other Material</v>
          </cell>
        </row>
        <row r="5189">
          <cell r="C5189">
            <v>8798170041</v>
          </cell>
          <cell r="D5189" t="str">
            <v>Other Material</v>
          </cell>
          <cell r="E5189" t="str">
            <v>Other Material</v>
          </cell>
        </row>
        <row r="5190">
          <cell r="C5190">
            <v>9922541969</v>
          </cell>
          <cell r="D5190" t="str">
            <v>Other Material</v>
          </cell>
          <cell r="E5190" t="str">
            <v>Other Material</v>
          </cell>
        </row>
        <row r="5191">
          <cell r="C5191">
            <v>1940304123</v>
          </cell>
          <cell r="D5191" t="str">
            <v>Other Material</v>
          </cell>
          <cell r="E5191" t="str">
            <v>Other Material</v>
          </cell>
        </row>
        <row r="5192">
          <cell r="C5192">
            <v>8798141083</v>
          </cell>
          <cell r="D5192" t="str">
            <v>Other Material</v>
          </cell>
          <cell r="E5192" t="str">
            <v>Other Material</v>
          </cell>
        </row>
        <row r="5193">
          <cell r="C5193">
            <v>8798110323</v>
          </cell>
          <cell r="D5193" t="str">
            <v>Other Material</v>
          </cell>
          <cell r="E5193" t="str">
            <v>Other Material</v>
          </cell>
        </row>
        <row r="5194">
          <cell r="C5194">
            <v>8798310243</v>
          </cell>
          <cell r="D5194" t="str">
            <v>Other Material</v>
          </cell>
          <cell r="E5194" t="str">
            <v>Other Material</v>
          </cell>
        </row>
        <row r="5195">
          <cell r="C5195">
            <v>8798140003</v>
          </cell>
          <cell r="D5195" t="str">
            <v>Other Material</v>
          </cell>
          <cell r="E5195" t="str">
            <v>Other Material</v>
          </cell>
        </row>
        <row r="5196">
          <cell r="C5196">
            <v>8713950053</v>
          </cell>
          <cell r="D5196" t="str">
            <v>Other Material</v>
          </cell>
          <cell r="E5196" t="str">
            <v>Other Material</v>
          </cell>
        </row>
        <row r="5197">
          <cell r="C5197">
            <v>8798990045</v>
          </cell>
          <cell r="D5197" t="str">
            <v>Other Material</v>
          </cell>
          <cell r="E5197" t="str">
            <v>Other Material</v>
          </cell>
        </row>
        <row r="5198">
          <cell r="C5198">
            <v>1908991853</v>
          </cell>
          <cell r="D5198" t="str">
            <v>Other Material</v>
          </cell>
          <cell r="E5198" t="str">
            <v>Other Material</v>
          </cell>
        </row>
        <row r="5199">
          <cell r="C5199">
            <v>8740950383</v>
          </cell>
          <cell r="D5199" t="str">
            <v>Other Material</v>
          </cell>
          <cell r="E5199" t="str">
            <v>Other Material</v>
          </cell>
        </row>
        <row r="5200">
          <cell r="C5200">
            <v>8798991983</v>
          </cell>
          <cell r="D5200" t="str">
            <v>Other Material</v>
          </cell>
          <cell r="E5200" t="str">
            <v>Other Material</v>
          </cell>
        </row>
        <row r="5201">
          <cell r="C5201">
            <v>8725070023</v>
          </cell>
          <cell r="D5201" t="str">
            <v>Other Material</v>
          </cell>
          <cell r="E5201" t="str">
            <v>Other Material</v>
          </cell>
        </row>
        <row r="5202">
          <cell r="C5202">
            <v>2211281843</v>
          </cell>
          <cell r="D5202" t="str">
            <v>Other Material</v>
          </cell>
          <cell r="E5202" t="str">
            <v>Other Material</v>
          </cell>
        </row>
        <row r="5203">
          <cell r="C5203">
            <v>9922392843</v>
          </cell>
          <cell r="D5203" t="str">
            <v>Other Material</v>
          </cell>
          <cell r="E5203" t="str">
            <v>Other Material</v>
          </cell>
        </row>
        <row r="5204">
          <cell r="C5204">
            <v>8186560043</v>
          </cell>
          <cell r="D5204" t="str">
            <v>Other Material</v>
          </cell>
          <cell r="E5204" t="str">
            <v>Other Material</v>
          </cell>
        </row>
        <row r="5205">
          <cell r="C5205">
            <v>7985250063</v>
          </cell>
          <cell r="D5205" t="str">
            <v>Other Material</v>
          </cell>
          <cell r="E5205" t="str">
            <v>Other Material</v>
          </cell>
        </row>
        <row r="5206">
          <cell r="C5206">
            <v>7847310237</v>
          </cell>
          <cell r="D5206" t="str">
            <v>Other Material</v>
          </cell>
          <cell r="E5206" t="str">
            <v>Other Material</v>
          </cell>
        </row>
        <row r="5207">
          <cell r="C5207">
            <v>7847310236</v>
          </cell>
          <cell r="D5207" t="str">
            <v>Other Material</v>
          </cell>
          <cell r="E5207" t="str">
            <v>Other Material</v>
          </cell>
        </row>
        <row r="5208">
          <cell r="C5208">
            <v>6521112765</v>
          </cell>
          <cell r="D5208" t="str">
            <v>Other Material</v>
          </cell>
          <cell r="E5208" t="str">
            <v>Other Material</v>
          </cell>
        </row>
        <row r="5209">
          <cell r="C5209">
            <v>6048300032</v>
          </cell>
          <cell r="D5209" t="str">
            <v>Other Material</v>
          </cell>
          <cell r="E5209" t="str">
            <v>Other Material</v>
          </cell>
        </row>
        <row r="5210">
          <cell r="C5210">
            <v>7153110370</v>
          </cell>
          <cell r="D5210" t="str">
            <v>Other Material</v>
          </cell>
          <cell r="E5210" t="str">
            <v>Other Material</v>
          </cell>
        </row>
        <row r="5211">
          <cell r="C5211">
            <v>9922072363</v>
          </cell>
          <cell r="D5211" t="str">
            <v>Other Material</v>
          </cell>
          <cell r="E5211" t="str">
            <v>Other Material</v>
          </cell>
        </row>
        <row r="5212">
          <cell r="C5212">
            <v>9922275513</v>
          </cell>
          <cell r="D5212" t="str">
            <v>Other Material</v>
          </cell>
          <cell r="E5212" t="str">
            <v>Other Material</v>
          </cell>
        </row>
        <row r="5213">
          <cell r="C5213">
            <v>9922318653</v>
          </cell>
          <cell r="D5213" t="str">
            <v>Other Material</v>
          </cell>
          <cell r="E5213" t="str">
            <v>Other Material</v>
          </cell>
        </row>
        <row r="5214">
          <cell r="C5214">
            <v>9922053263</v>
          </cell>
          <cell r="D5214" t="str">
            <v>Other Material</v>
          </cell>
          <cell r="E5214" t="str">
            <v>Other Material</v>
          </cell>
        </row>
        <row r="5215">
          <cell r="C5215">
            <v>6795092293</v>
          </cell>
          <cell r="D5215" t="str">
            <v>Other Material</v>
          </cell>
          <cell r="E5215" t="str">
            <v>Other Material</v>
          </cell>
        </row>
        <row r="5216">
          <cell r="C5216">
            <v>6795090483</v>
          </cell>
          <cell r="D5216" t="str">
            <v>Other Material</v>
          </cell>
          <cell r="E5216" t="str">
            <v>Other Material</v>
          </cell>
        </row>
        <row r="5217">
          <cell r="C5217">
            <v>6795212233</v>
          </cell>
          <cell r="D5217" t="str">
            <v>Other Material</v>
          </cell>
          <cell r="E5217" t="str">
            <v>Other Material</v>
          </cell>
        </row>
        <row r="5218">
          <cell r="C5218">
            <v>8562050027</v>
          </cell>
          <cell r="D5218" t="str">
            <v>Other Material</v>
          </cell>
          <cell r="E5218" t="str">
            <v>Other Material</v>
          </cell>
        </row>
        <row r="5219">
          <cell r="C5219">
            <v>6887400120</v>
          </cell>
          <cell r="D5219" t="str">
            <v>Other Material</v>
          </cell>
          <cell r="E5219" t="str">
            <v>Other Material</v>
          </cell>
        </row>
        <row r="5220">
          <cell r="C5220">
            <v>6542304503</v>
          </cell>
          <cell r="D5220" t="str">
            <v>Other Material</v>
          </cell>
          <cell r="E5220" t="str">
            <v>Other Material</v>
          </cell>
        </row>
        <row r="5221">
          <cell r="C5221">
            <v>1550880543</v>
          </cell>
          <cell r="D5221" t="str">
            <v>Other Material</v>
          </cell>
          <cell r="E5221" t="str">
            <v>Other Material</v>
          </cell>
        </row>
        <row r="5222">
          <cell r="C5222">
            <v>1908094093</v>
          </cell>
          <cell r="D5222" t="str">
            <v>Other Material</v>
          </cell>
          <cell r="E5222" t="str">
            <v>Other Material</v>
          </cell>
        </row>
        <row r="5223">
          <cell r="C5223">
            <v>6795019643</v>
          </cell>
          <cell r="D5223" t="str">
            <v>Other Material</v>
          </cell>
          <cell r="E5223" t="str">
            <v>Other Material</v>
          </cell>
        </row>
        <row r="5224">
          <cell r="C5224">
            <v>3112020463</v>
          </cell>
          <cell r="D5224" t="str">
            <v>Other Material</v>
          </cell>
          <cell r="E5224" t="str">
            <v>Other Material</v>
          </cell>
        </row>
        <row r="5225">
          <cell r="C5225">
            <v>1299532473</v>
          </cell>
          <cell r="D5225" t="str">
            <v>Other Material</v>
          </cell>
          <cell r="E5225" t="str">
            <v>Other Material</v>
          </cell>
        </row>
        <row r="5226">
          <cell r="C5226">
            <v>6603030019</v>
          </cell>
          <cell r="D5226" t="str">
            <v>Other Material</v>
          </cell>
          <cell r="E5226" t="str">
            <v>Other Material</v>
          </cell>
        </row>
        <row r="5227">
          <cell r="C5227">
            <v>9922331003</v>
          </cell>
          <cell r="D5227" t="str">
            <v>Other Material</v>
          </cell>
          <cell r="E5227" t="str">
            <v>Other Material</v>
          </cell>
        </row>
        <row r="5228">
          <cell r="C5228">
            <v>9922199823</v>
          </cell>
          <cell r="D5228" t="str">
            <v>Other Material</v>
          </cell>
          <cell r="E5228" t="str">
            <v>Other Material</v>
          </cell>
        </row>
        <row r="5229">
          <cell r="C5229">
            <v>6789430557</v>
          </cell>
          <cell r="D5229" t="str">
            <v>Other Material</v>
          </cell>
          <cell r="E5229" t="str">
            <v>Other Material</v>
          </cell>
        </row>
        <row r="5230">
          <cell r="C5230">
            <v>7801320061</v>
          </cell>
          <cell r="D5230" t="str">
            <v>Other Material</v>
          </cell>
          <cell r="E5230" t="str">
            <v>Other Material</v>
          </cell>
        </row>
        <row r="5231">
          <cell r="C5231">
            <v>7969080213</v>
          </cell>
          <cell r="D5231" t="str">
            <v>Other Material</v>
          </cell>
          <cell r="E5231" t="str">
            <v>Other Material</v>
          </cell>
        </row>
        <row r="5232">
          <cell r="C5232">
            <v>9211019233</v>
          </cell>
          <cell r="D5232" t="str">
            <v>Other Material</v>
          </cell>
          <cell r="E5232" t="str">
            <v>Other Material</v>
          </cell>
        </row>
        <row r="5233">
          <cell r="C5233">
            <v>9922302853</v>
          </cell>
          <cell r="D5233" t="str">
            <v>Other Material</v>
          </cell>
          <cell r="E5233" t="str">
            <v>Other Material</v>
          </cell>
        </row>
        <row r="5234">
          <cell r="C5234">
            <v>6794890043</v>
          </cell>
          <cell r="D5234" t="str">
            <v>Other Material</v>
          </cell>
          <cell r="E5234" t="str">
            <v>Other Material</v>
          </cell>
        </row>
        <row r="5235">
          <cell r="C5235">
            <v>9340001483</v>
          </cell>
          <cell r="D5235" t="str">
            <v>Other Material</v>
          </cell>
          <cell r="E5235" t="str">
            <v>Other Material</v>
          </cell>
        </row>
        <row r="5236">
          <cell r="C5236">
            <v>9394953453</v>
          </cell>
          <cell r="D5236" t="str">
            <v>Other Material</v>
          </cell>
          <cell r="E5236" t="str">
            <v>Other Material</v>
          </cell>
        </row>
        <row r="5237">
          <cell r="C5237">
            <v>6885090923</v>
          </cell>
          <cell r="D5237" t="str">
            <v>Other Material</v>
          </cell>
          <cell r="E5237" t="str">
            <v>Other Material</v>
          </cell>
        </row>
        <row r="5238">
          <cell r="C5238">
            <v>6885090953</v>
          </cell>
          <cell r="D5238" t="str">
            <v>Other Material</v>
          </cell>
          <cell r="E5238" t="str">
            <v>Other Material</v>
          </cell>
        </row>
        <row r="5239">
          <cell r="C5239">
            <v>6885090963</v>
          </cell>
          <cell r="D5239" t="str">
            <v>Other Material</v>
          </cell>
          <cell r="E5239" t="str">
            <v>Other Material</v>
          </cell>
        </row>
        <row r="5240">
          <cell r="C5240">
            <v>6885091083</v>
          </cell>
          <cell r="D5240" t="str">
            <v>Other Material</v>
          </cell>
          <cell r="E5240" t="str">
            <v>Other Material</v>
          </cell>
        </row>
        <row r="5241">
          <cell r="C5241">
            <v>2141570310</v>
          </cell>
          <cell r="D5241" t="str">
            <v>Other Material</v>
          </cell>
          <cell r="E5241" t="str">
            <v>Other Material</v>
          </cell>
        </row>
        <row r="5242">
          <cell r="C5242">
            <v>9922300129</v>
          </cell>
          <cell r="D5242" t="str">
            <v>Other Material</v>
          </cell>
          <cell r="E5242" t="str">
            <v>Other Material</v>
          </cell>
        </row>
        <row r="5243">
          <cell r="C5243">
            <v>8003011223</v>
          </cell>
          <cell r="D5243" t="str">
            <v>Other Material</v>
          </cell>
          <cell r="E5243" t="str">
            <v>Other Material</v>
          </cell>
        </row>
        <row r="5244">
          <cell r="C5244">
            <v>6524030091</v>
          </cell>
          <cell r="D5244" t="str">
            <v>Other Material</v>
          </cell>
          <cell r="E5244" t="str">
            <v>Other Material</v>
          </cell>
        </row>
        <row r="5245">
          <cell r="C5245">
            <v>6524030011</v>
          </cell>
          <cell r="D5245" t="str">
            <v>Other Material</v>
          </cell>
          <cell r="E5245" t="str">
            <v>Other Material</v>
          </cell>
        </row>
        <row r="5246">
          <cell r="C5246">
            <v>6781441203</v>
          </cell>
          <cell r="D5246" t="str">
            <v>Other Material</v>
          </cell>
          <cell r="E5246" t="str">
            <v>Other Material</v>
          </cell>
        </row>
        <row r="5247">
          <cell r="C5247">
            <v>6781430489</v>
          </cell>
          <cell r="D5247" t="str">
            <v>Other Material</v>
          </cell>
          <cell r="E5247" t="str">
            <v>Other Material</v>
          </cell>
        </row>
        <row r="5248">
          <cell r="C5248">
            <v>6524911363</v>
          </cell>
          <cell r="D5248" t="str">
            <v>Other Material</v>
          </cell>
          <cell r="E5248" t="str">
            <v>Other Material</v>
          </cell>
        </row>
        <row r="5249">
          <cell r="C5249">
            <v>2118110354</v>
          </cell>
          <cell r="D5249" t="str">
            <v>Other Material</v>
          </cell>
          <cell r="E5249" t="str">
            <v>Other Material</v>
          </cell>
        </row>
        <row r="5250">
          <cell r="C5250">
            <v>9922257473</v>
          </cell>
          <cell r="D5250" t="str">
            <v>Other Material</v>
          </cell>
          <cell r="E5250" t="str">
            <v>Other Material</v>
          </cell>
        </row>
        <row r="5251">
          <cell r="C5251">
            <v>8333010153</v>
          </cell>
          <cell r="D5251" t="str">
            <v>Other Material</v>
          </cell>
          <cell r="E5251" t="str">
            <v>Other Material</v>
          </cell>
        </row>
        <row r="5252">
          <cell r="C5252">
            <v>8333300083</v>
          </cell>
          <cell r="D5252" t="str">
            <v>Other Material</v>
          </cell>
          <cell r="E5252" t="str">
            <v>Other Material</v>
          </cell>
        </row>
        <row r="5253">
          <cell r="C5253">
            <v>7146550004</v>
          </cell>
          <cell r="D5253" t="str">
            <v>Other Material</v>
          </cell>
          <cell r="E5253" t="str">
            <v>Other Material</v>
          </cell>
        </row>
        <row r="5254">
          <cell r="C5254">
            <v>8333010004</v>
          </cell>
          <cell r="D5254" t="str">
            <v>Other Material</v>
          </cell>
          <cell r="E5254" t="str">
            <v>Other Material</v>
          </cell>
        </row>
        <row r="5255">
          <cell r="C5255">
            <v>7153113743</v>
          </cell>
          <cell r="D5255" t="str">
            <v>Other Material</v>
          </cell>
          <cell r="E5255" t="str">
            <v>Other Material</v>
          </cell>
        </row>
        <row r="5256">
          <cell r="C5256">
            <v>9922392853</v>
          </cell>
          <cell r="D5256" t="str">
            <v>Other Material</v>
          </cell>
          <cell r="E5256" t="str">
            <v>Other Material</v>
          </cell>
        </row>
        <row r="5257">
          <cell r="C5257">
            <v>9911011763</v>
          </cell>
          <cell r="D5257" t="str">
            <v>Other Material</v>
          </cell>
          <cell r="E5257" t="str">
            <v>Other Material</v>
          </cell>
        </row>
        <row r="5258">
          <cell r="C5258">
            <v>7192800703</v>
          </cell>
          <cell r="D5258" t="str">
            <v>Other Material</v>
          </cell>
          <cell r="E5258" t="str">
            <v>Other Material</v>
          </cell>
        </row>
        <row r="5259">
          <cell r="C5259">
            <v>6521113986</v>
          </cell>
          <cell r="D5259" t="str">
            <v>Other Material</v>
          </cell>
          <cell r="E5259" t="str">
            <v>Other Material</v>
          </cell>
        </row>
        <row r="5260">
          <cell r="C5260">
            <v>8186320195</v>
          </cell>
          <cell r="D5260" t="str">
            <v>Other Material</v>
          </cell>
          <cell r="E5260" t="str">
            <v>Other Material</v>
          </cell>
        </row>
        <row r="5261">
          <cell r="C5261">
            <v>8186280411</v>
          </cell>
          <cell r="D5261" t="str">
            <v>Other Material</v>
          </cell>
          <cell r="E5261" t="str">
            <v>Other Material</v>
          </cell>
        </row>
        <row r="5262">
          <cell r="C5262">
            <v>6524912253</v>
          </cell>
          <cell r="D5262" t="str">
            <v>Other Material</v>
          </cell>
          <cell r="E5262" t="str">
            <v>Other Material</v>
          </cell>
        </row>
        <row r="5263">
          <cell r="C5263">
            <v>6542350055</v>
          </cell>
          <cell r="D5263" t="str">
            <v>Other Material</v>
          </cell>
          <cell r="E5263" t="str">
            <v>Other Material</v>
          </cell>
        </row>
        <row r="5264">
          <cell r="C5264">
            <v>7847310234</v>
          </cell>
          <cell r="D5264" t="str">
            <v>Other Material</v>
          </cell>
          <cell r="E5264" t="str">
            <v>Other Material</v>
          </cell>
        </row>
        <row r="5265">
          <cell r="C5265">
            <v>1299932276</v>
          </cell>
          <cell r="D5265" t="str">
            <v>Other Material</v>
          </cell>
          <cell r="E5265" t="str">
            <v>Other Material</v>
          </cell>
        </row>
        <row r="5266">
          <cell r="C5266">
            <v>6795120070</v>
          </cell>
          <cell r="D5266" t="str">
            <v>Other Material</v>
          </cell>
          <cell r="E5266" t="str">
            <v>Other Material</v>
          </cell>
        </row>
        <row r="5267">
          <cell r="C5267">
            <v>6590221443</v>
          </cell>
          <cell r="D5267" t="str">
            <v>Other Material</v>
          </cell>
          <cell r="E5267" t="str">
            <v>Other Material</v>
          </cell>
        </row>
        <row r="5268">
          <cell r="C5268">
            <v>9699907073</v>
          </cell>
          <cell r="D5268" t="str">
            <v>Other Material</v>
          </cell>
          <cell r="E5268" t="str">
            <v>Other Material</v>
          </cell>
        </row>
        <row r="5269">
          <cell r="C5269">
            <v>9922391353</v>
          </cell>
          <cell r="D5269" t="str">
            <v>Other Material</v>
          </cell>
          <cell r="E5269" t="str">
            <v>Other Material</v>
          </cell>
        </row>
        <row r="5270">
          <cell r="C5270">
            <v>6779040483</v>
          </cell>
          <cell r="D5270" t="str">
            <v>Other Material</v>
          </cell>
          <cell r="E5270" t="str">
            <v>Other Material</v>
          </cell>
        </row>
        <row r="5271">
          <cell r="C5271">
            <v>6779040743</v>
          </cell>
          <cell r="D5271" t="str">
            <v>Other Material</v>
          </cell>
          <cell r="E5271" t="str">
            <v>Other Material</v>
          </cell>
        </row>
        <row r="5272">
          <cell r="C5272">
            <v>1299933714</v>
          </cell>
          <cell r="D5272" t="str">
            <v>Other Material</v>
          </cell>
          <cell r="E5272" t="str">
            <v>Other Material</v>
          </cell>
        </row>
        <row r="5273">
          <cell r="C5273">
            <v>2118106063</v>
          </cell>
          <cell r="D5273" t="str">
            <v>Other Material</v>
          </cell>
          <cell r="E5273" t="str">
            <v>Other Material</v>
          </cell>
        </row>
        <row r="5274">
          <cell r="C5274">
            <v>1399160049</v>
          </cell>
          <cell r="D5274" t="str">
            <v>Other Material</v>
          </cell>
          <cell r="E5274" t="str">
            <v>Other Material</v>
          </cell>
        </row>
        <row r="5275">
          <cell r="C5275">
            <v>9341780511</v>
          </cell>
          <cell r="D5275" t="str">
            <v>Other Material</v>
          </cell>
          <cell r="E5275" t="str">
            <v>Other Material</v>
          </cell>
        </row>
        <row r="5276">
          <cell r="C5276">
            <v>8080208163</v>
          </cell>
          <cell r="D5276" t="str">
            <v>Other Material</v>
          </cell>
          <cell r="E5276" t="str">
            <v>Other Material</v>
          </cell>
        </row>
        <row r="5277">
          <cell r="C5277">
            <v>9384991603</v>
          </cell>
          <cell r="D5277" t="str">
            <v>Other Material</v>
          </cell>
          <cell r="E5277" t="str">
            <v>Other Material</v>
          </cell>
        </row>
        <row r="5278">
          <cell r="C5278">
            <v>9001070453</v>
          </cell>
          <cell r="D5278" t="str">
            <v>Other Material</v>
          </cell>
          <cell r="E5278" t="str">
            <v>Other Material</v>
          </cell>
        </row>
        <row r="5279">
          <cell r="C5279">
            <v>9922335443</v>
          </cell>
          <cell r="D5279" t="str">
            <v>Other Material</v>
          </cell>
          <cell r="E5279" t="str">
            <v>Other Material</v>
          </cell>
        </row>
        <row r="5280">
          <cell r="C5280">
            <v>9911372673</v>
          </cell>
          <cell r="D5280" t="str">
            <v>Other Material</v>
          </cell>
          <cell r="E5280" t="str">
            <v>Other Material</v>
          </cell>
        </row>
        <row r="5281">
          <cell r="C5281">
            <v>6877511613</v>
          </cell>
          <cell r="D5281" t="str">
            <v>Other Material</v>
          </cell>
          <cell r="E5281" t="str">
            <v>Other Material</v>
          </cell>
        </row>
        <row r="5282">
          <cell r="C5282">
            <v>9922335453</v>
          </cell>
          <cell r="D5282" t="str">
            <v>Other Material</v>
          </cell>
          <cell r="E5282" t="str">
            <v>Other Material</v>
          </cell>
        </row>
        <row r="5283">
          <cell r="C5283">
            <v>6439960153</v>
          </cell>
          <cell r="D5283" t="str">
            <v>Other Material</v>
          </cell>
          <cell r="E5283" t="str">
            <v>Other Material</v>
          </cell>
        </row>
        <row r="5284">
          <cell r="C5284">
            <v>9259900002</v>
          </cell>
          <cell r="D5284" t="str">
            <v>Other Material</v>
          </cell>
          <cell r="E5284" t="str">
            <v>Other Material</v>
          </cell>
        </row>
        <row r="5285">
          <cell r="C5285">
            <v>1909046373</v>
          </cell>
          <cell r="D5285" t="str">
            <v>Other Material</v>
          </cell>
          <cell r="E5285" t="str">
            <v>Other Material</v>
          </cell>
        </row>
        <row r="5286">
          <cell r="C5286">
            <v>8061015553</v>
          </cell>
          <cell r="D5286" t="str">
            <v>Other Material</v>
          </cell>
          <cell r="E5286" t="str">
            <v>Other Material</v>
          </cell>
        </row>
        <row r="5287">
          <cell r="C5287">
            <v>8333300073</v>
          </cell>
          <cell r="D5287" t="str">
            <v>Other Material</v>
          </cell>
          <cell r="E5287" t="str">
            <v>Other Material</v>
          </cell>
        </row>
        <row r="5288">
          <cell r="C5288">
            <v>2100190923</v>
          </cell>
          <cell r="D5288" t="str">
            <v>Other Material</v>
          </cell>
          <cell r="E5288" t="str">
            <v>Other Material</v>
          </cell>
        </row>
        <row r="5289">
          <cell r="C5289">
            <v>9922291533</v>
          </cell>
          <cell r="D5289" t="str">
            <v>Other Material</v>
          </cell>
          <cell r="E5289" t="str">
            <v>Other Material</v>
          </cell>
        </row>
        <row r="5290">
          <cell r="C5290">
            <v>9643300573</v>
          </cell>
          <cell r="D5290" t="str">
            <v>Other Material</v>
          </cell>
          <cell r="E5290" t="str">
            <v>Other Material</v>
          </cell>
        </row>
        <row r="5291">
          <cell r="C5291">
            <v>8798990027</v>
          </cell>
          <cell r="D5291" t="str">
            <v>Other Material</v>
          </cell>
          <cell r="E5291" t="str">
            <v>Other Material</v>
          </cell>
        </row>
        <row r="5292">
          <cell r="C5292">
            <v>8695010019</v>
          </cell>
          <cell r="D5292" t="str">
            <v>Other Material</v>
          </cell>
          <cell r="E5292" t="str">
            <v>Other Material</v>
          </cell>
        </row>
        <row r="5293">
          <cell r="C5293">
            <v>6401380163</v>
          </cell>
          <cell r="D5293" t="str">
            <v>Other Material</v>
          </cell>
          <cell r="E5293" t="str">
            <v>Other Material</v>
          </cell>
        </row>
        <row r="5294">
          <cell r="C5294">
            <v>8695994293</v>
          </cell>
          <cell r="D5294" t="str">
            <v>Other Material</v>
          </cell>
          <cell r="E5294" t="str">
            <v>Other Material</v>
          </cell>
        </row>
        <row r="5295">
          <cell r="C5295">
            <v>9355051153</v>
          </cell>
          <cell r="D5295" t="str">
            <v>Other Material</v>
          </cell>
          <cell r="E5295" t="str">
            <v>Other Material</v>
          </cell>
        </row>
        <row r="5296">
          <cell r="C5296">
            <v>8895521033</v>
          </cell>
          <cell r="D5296" t="str">
            <v>Other Material</v>
          </cell>
          <cell r="E5296" t="str">
            <v>Other Material</v>
          </cell>
        </row>
        <row r="5297">
          <cell r="C5297">
            <v>8895042463</v>
          </cell>
          <cell r="D5297" t="str">
            <v>Other Material</v>
          </cell>
          <cell r="E5297" t="str">
            <v>Other Material</v>
          </cell>
        </row>
        <row r="5298">
          <cell r="C5298">
            <v>8339034543</v>
          </cell>
          <cell r="D5298" t="str">
            <v>Other Material</v>
          </cell>
          <cell r="E5298" t="str">
            <v>Other Material</v>
          </cell>
        </row>
        <row r="5299">
          <cell r="C5299">
            <v>3391020052</v>
          </cell>
          <cell r="D5299" t="str">
            <v>Other Material</v>
          </cell>
          <cell r="E5299" t="str">
            <v>Other Material</v>
          </cell>
        </row>
        <row r="5300">
          <cell r="C5300">
            <v>3391020054</v>
          </cell>
          <cell r="D5300" t="str">
            <v>Other Material</v>
          </cell>
          <cell r="E5300" t="str">
            <v>Other Material</v>
          </cell>
        </row>
        <row r="5301">
          <cell r="C5301">
            <v>7146080010</v>
          </cell>
          <cell r="D5301" t="str">
            <v>Other Material</v>
          </cell>
          <cell r="E5301" t="str">
            <v>Other Material</v>
          </cell>
        </row>
        <row r="5302">
          <cell r="C5302">
            <v>7146952553</v>
          </cell>
          <cell r="D5302" t="str">
            <v>Other Material</v>
          </cell>
          <cell r="E5302" t="str">
            <v>Other Material</v>
          </cell>
        </row>
        <row r="5303">
          <cell r="C5303">
            <v>7146080009</v>
          </cell>
          <cell r="D5303" t="str">
            <v>Other Material</v>
          </cell>
          <cell r="E5303" t="str">
            <v>Other Material</v>
          </cell>
        </row>
        <row r="5304">
          <cell r="C5304">
            <v>7153116143</v>
          </cell>
          <cell r="D5304" t="str">
            <v>Other Material</v>
          </cell>
          <cell r="E5304" t="str">
            <v>Other Material</v>
          </cell>
        </row>
        <row r="5305">
          <cell r="C5305">
            <v>7146952333</v>
          </cell>
          <cell r="D5305" t="str">
            <v>Other Material</v>
          </cell>
          <cell r="E5305" t="str">
            <v>Other Material</v>
          </cell>
        </row>
        <row r="5306">
          <cell r="C5306">
            <v>7146952343</v>
          </cell>
          <cell r="D5306" t="str">
            <v>Other Material</v>
          </cell>
          <cell r="E5306" t="str">
            <v>Other Material</v>
          </cell>
        </row>
        <row r="5307">
          <cell r="C5307">
            <v>7153113413</v>
          </cell>
          <cell r="D5307" t="str">
            <v>Other Material</v>
          </cell>
          <cell r="E5307" t="str">
            <v>Other Material</v>
          </cell>
        </row>
        <row r="5308">
          <cell r="C5308">
            <v>7153114183</v>
          </cell>
          <cell r="D5308" t="str">
            <v>Other Material</v>
          </cell>
          <cell r="E5308" t="str">
            <v>Other Material</v>
          </cell>
        </row>
        <row r="5309">
          <cell r="C5309">
            <v>6521113544</v>
          </cell>
          <cell r="D5309" t="str">
            <v>Other Material</v>
          </cell>
          <cell r="E5309" t="str">
            <v>Other Material</v>
          </cell>
        </row>
        <row r="5310">
          <cell r="C5310">
            <v>5153200993</v>
          </cell>
          <cell r="D5310" t="str">
            <v>Other Material</v>
          </cell>
          <cell r="E5310" t="str">
            <v>Other Material</v>
          </cell>
        </row>
        <row r="5311">
          <cell r="C5311">
            <v>9922231043</v>
          </cell>
          <cell r="D5311" t="str">
            <v>Other Material</v>
          </cell>
          <cell r="E5311" t="str">
            <v>Other Material</v>
          </cell>
        </row>
        <row r="5312">
          <cell r="C5312">
            <v>8006011383</v>
          </cell>
          <cell r="D5312" t="str">
            <v>Other Material</v>
          </cell>
          <cell r="E5312" t="str">
            <v>Other Material</v>
          </cell>
        </row>
        <row r="5313">
          <cell r="C5313">
            <v>6523151543</v>
          </cell>
          <cell r="D5313" t="str">
            <v>Other Material</v>
          </cell>
          <cell r="E5313" t="str">
            <v>Other Material</v>
          </cell>
        </row>
        <row r="5314">
          <cell r="C5314">
            <v>6795124883</v>
          </cell>
          <cell r="D5314" t="str">
            <v>Other Material</v>
          </cell>
          <cell r="E5314" t="str">
            <v>Other Material</v>
          </cell>
        </row>
        <row r="5315">
          <cell r="C5315">
            <v>6843121063</v>
          </cell>
          <cell r="D5315" t="str">
            <v>Other Material</v>
          </cell>
          <cell r="E5315" t="str">
            <v>Other Material</v>
          </cell>
        </row>
        <row r="5316">
          <cell r="C5316">
            <v>6844141603</v>
          </cell>
          <cell r="D5316" t="str">
            <v>Other Material</v>
          </cell>
          <cell r="E5316" t="str">
            <v>Other Material</v>
          </cell>
        </row>
        <row r="5317">
          <cell r="C5317">
            <v>7190210021</v>
          </cell>
          <cell r="D5317" t="str">
            <v>Other Material</v>
          </cell>
          <cell r="E5317" t="str">
            <v>Other Material</v>
          </cell>
        </row>
        <row r="5318">
          <cell r="C5318">
            <v>6843080013</v>
          </cell>
          <cell r="D5318" t="str">
            <v>Other Material</v>
          </cell>
          <cell r="E5318" t="str">
            <v>Other Material</v>
          </cell>
        </row>
        <row r="5319">
          <cell r="C5319">
            <v>6843940433</v>
          </cell>
          <cell r="D5319" t="str">
            <v>Other Material</v>
          </cell>
          <cell r="E5319" t="str">
            <v>Other Material</v>
          </cell>
        </row>
        <row r="5320">
          <cell r="C5320">
            <v>6877510042</v>
          </cell>
          <cell r="D5320" t="str">
            <v>Other Material</v>
          </cell>
          <cell r="E5320" t="str">
            <v>Other Material</v>
          </cell>
        </row>
        <row r="5321">
          <cell r="C5321">
            <v>6877511563</v>
          </cell>
          <cell r="D5321" t="str">
            <v>Other Material</v>
          </cell>
          <cell r="E5321" t="str">
            <v>Other Material</v>
          </cell>
        </row>
        <row r="5322">
          <cell r="C5322">
            <v>6877510553</v>
          </cell>
          <cell r="D5322" t="str">
            <v>Other Material</v>
          </cell>
          <cell r="E5322" t="str">
            <v>Other Material</v>
          </cell>
        </row>
        <row r="5323">
          <cell r="C5323">
            <v>9911010883</v>
          </cell>
          <cell r="D5323" t="str">
            <v>Other Material</v>
          </cell>
          <cell r="E5323" t="str">
            <v>Other Material</v>
          </cell>
        </row>
        <row r="5324">
          <cell r="C5324">
            <v>9922331763</v>
          </cell>
          <cell r="D5324" t="str">
            <v>Other Material</v>
          </cell>
          <cell r="E5324" t="str">
            <v>Other Material</v>
          </cell>
        </row>
        <row r="5325">
          <cell r="C5325">
            <v>1994981208</v>
          </cell>
          <cell r="D5325" t="str">
            <v>Other Material</v>
          </cell>
          <cell r="E5325" t="str">
            <v>Other Material</v>
          </cell>
        </row>
        <row r="5326">
          <cell r="C5326">
            <v>5505050163</v>
          </cell>
          <cell r="D5326" t="str">
            <v>Other Material</v>
          </cell>
          <cell r="E5326" t="str">
            <v>Other Material</v>
          </cell>
        </row>
        <row r="5327">
          <cell r="C5327">
            <v>1299931517</v>
          </cell>
          <cell r="D5327" t="str">
            <v>Other Material</v>
          </cell>
          <cell r="E5327" t="str">
            <v>Other Material</v>
          </cell>
        </row>
        <row r="5328">
          <cell r="C5328">
            <v>6439590483</v>
          </cell>
          <cell r="D5328" t="str">
            <v>Other Material</v>
          </cell>
          <cell r="E5328" t="str">
            <v>Other Material</v>
          </cell>
        </row>
        <row r="5329">
          <cell r="C5329">
            <v>6885091833</v>
          </cell>
          <cell r="D5329" t="str">
            <v>Other Material</v>
          </cell>
          <cell r="E5329" t="str">
            <v>Other Material</v>
          </cell>
        </row>
        <row r="5330">
          <cell r="C5330">
            <v>8361491103</v>
          </cell>
          <cell r="D5330" t="str">
            <v>Other Material</v>
          </cell>
          <cell r="E5330" t="str">
            <v>Other Material</v>
          </cell>
        </row>
        <row r="5331">
          <cell r="C5331">
            <v>9649100753</v>
          </cell>
          <cell r="D5331" t="str">
            <v>Other Material</v>
          </cell>
          <cell r="E5331" t="str">
            <v>Other Material</v>
          </cell>
        </row>
        <row r="5332">
          <cell r="C5332">
            <v>9649100053</v>
          </cell>
          <cell r="D5332" t="str">
            <v>Other Material</v>
          </cell>
          <cell r="E5332" t="str">
            <v>Other Material</v>
          </cell>
        </row>
        <row r="5333">
          <cell r="C5333">
            <v>9649100083</v>
          </cell>
          <cell r="D5333" t="str">
            <v>Other Material</v>
          </cell>
          <cell r="E5333" t="str">
            <v>Other Material</v>
          </cell>
        </row>
        <row r="5334">
          <cell r="C5334">
            <v>9642520103</v>
          </cell>
          <cell r="D5334" t="str">
            <v>Other Material</v>
          </cell>
          <cell r="E5334" t="str">
            <v>Other Material</v>
          </cell>
        </row>
        <row r="5335">
          <cell r="C5335">
            <v>9922254163</v>
          </cell>
          <cell r="D5335" t="str">
            <v>Other Material</v>
          </cell>
          <cell r="E5335" t="str">
            <v>Other Material</v>
          </cell>
        </row>
        <row r="5336">
          <cell r="C5336">
            <v>7658930062</v>
          </cell>
          <cell r="D5336" t="str">
            <v>Other Material</v>
          </cell>
          <cell r="E5336" t="str">
            <v>Other Material</v>
          </cell>
        </row>
        <row r="5337">
          <cell r="C5337">
            <v>7003040633</v>
          </cell>
          <cell r="D5337" t="str">
            <v>Other Material</v>
          </cell>
          <cell r="E5337" t="str">
            <v>Other Material</v>
          </cell>
        </row>
        <row r="5338">
          <cell r="C5338">
            <v>6843900362</v>
          </cell>
          <cell r="D5338" t="str">
            <v>Other Material</v>
          </cell>
          <cell r="E5338" t="str">
            <v>Other Material</v>
          </cell>
        </row>
        <row r="5339">
          <cell r="C5339">
            <v>6792280037</v>
          </cell>
          <cell r="D5339" t="str">
            <v>Other Material</v>
          </cell>
          <cell r="E5339" t="str">
            <v>Other Material</v>
          </cell>
        </row>
        <row r="5340">
          <cell r="C5340">
            <v>6795454913</v>
          </cell>
          <cell r="D5340" t="str">
            <v>Other Material</v>
          </cell>
          <cell r="E5340" t="str">
            <v>Other Material</v>
          </cell>
        </row>
        <row r="5341">
          <cell r="C5341">
            <v>1711012781</v>
          </cell>
          <cell r="D5341" t="str">
            <v>Other Material</v>
          </cell>
          <cell r="E5341" t="str">
            <v>Other Material</v>
          </cell>
        </row>
        <row r="5342">
          <cell r="C5342">
            <v>7992880091</v>
          </cell>
          <cell r="D5342" t="str">
            <v>Other Material</v>
          </cell>
          <cell r="E5342" t="str">
            <v>Other Material</v>
          </cell>
        </row>
        <row r="5343">
          <cell r="C5343">
            <v>7992902223</v>
          </cell>
          <cell r="D5343" t="str">
            <v>Other Material</v>
          </cell>
          <cell r="E5343" t="str">
            <v>Other Material</v>
          </cell>
        </row>
        <row r="5344">
          <cell r="C5344">
            <v>1299951374</v>
          </cell>
          <cell r="D5344" t="str">
            <v>Other Material</v>
          </cell>
          <cell r="E5344" t="str">
            <v>Other Material</v>
          </cell>
        </row>
        <row r="5345">
          <cell r="C5345">
            <v>1299951652</v>
          </cell>
          <cell r="D5345" t="str">
            <v>Other Material</v>
          </cell>
          <cell r="E5345" t="str">
            <v>Other Material</v>
          </cell>
        </row>
        <row r="5346">
          <cell r="C5346">
            <v>1532900338</v>
          </cell>
          <cell r="D5346" t="str">
            <v>Other Material</v>
          </cell>
          <cell r="E5346" t="str">
            <v>Other Material</v>
          </cell>
        </row>
        <row r="5347">
          <cell r="C5347">
            <v>9922290118</v>
          </cell>
          <cell r="D5347" t="str">
            <v>Other Material</v>
          </cell>
          <cell r="E5347" t="str">
            <v>Other Material</v>
          </cell>
        </row>
        <row r="5348">
          <cell r="C5348">
            <v>8048011033</v>
          </cell>
          <cell r="D5348" t="str">
            <v>Other Material</v>
          </cell>
          <cell r="E5348" t="str">
            <v>Other Material</v>
          </cell>
        </row>
        <row r="5349">
          <cell r="C5349">
            <v>6792220051</v>
          </cell>
          <cell r="D5349" t="str">
            <v>Other Material</v>
          </cell>
          <cell r="E5349" t="str">
            <v>Other Material</v>
          </cell>
        </row>
        <row r="5350">
          <cell r="C5350">
            <v>9922290600</v>
          </cell>
          <cell r="D5350" t="str">
            <v>Other Material</v>
          </cell>
          <cell r="E5350" t="str">
            <v>Other Material</v>
          </cell>
        </row>
        <row r="5351">
          <cell r="C5351">
            <v>9922435833</v>
          </cell>
          <cell r="D5351" t="str">
            <v>Other Material</v>
          </cell>
          <cell r="E5351" t="str">
            <v>Other Material</v>
          </cell>
        </row>
        <row r="5352">
          <cell r="C5352">
            <v>1572956022</v>
          </cell>
          <cell r="D5352" t="str">
            <v>Other Material</v>
          </cell>
          <cell r="E5352" t="str">
            <v>Other Material</v>
          </cell>
        </row>
        <row r="5353">
          <cell r="C5353">
            <v>7265493413</v>
          </cell>
          <cell r="D5353" t="str">
            <v>Other Material</v>
          </cell>
          <cell r="E5353" t="str">
            <v>Other Material</v>
          </cell>
        </row>
        <row r="5354">
          <cell r="C5354">
            <v>9922452003</v>
          </cell>
          <cell r="D5354" t="str">
            <v>Other Material</v>
          </cell>
          <cell r="E5354" t="str">
            <v>Other Material</v>
          </cell>
        </row>
        <row r="5355">
          <cell r="C5355">
            <v>6521110959</v>
          </cell>
          <cell r="D5355" t="str">
            <v>Other Material</v>
          </cell>
          <cell r="E5355" t="str">
            <v>Other Material</v>
          </cell>
        </row>
        <row r="5356">
          <cell r="C5356">
            <v>6521110521</v>
          </cell>
          <cell r="D5356" t="str">
            <v>Other Material</v>
          </cell>
          <cell r="E5356" t="str">
            <v>Other Material</v>
          </cell>
        </row>
        <row r="5357">
          <cell r="C5357">
            <v>6521110988</v>
          </cell>
          <cell r="D5357" t="str">
            <v>Other Material</v>
          </cell>
          <cell r="E5357" t="str">
            <v>Other Material</v>
          </cell>
        </row>
        <row r="5358">
          <cell r="C5358">
            <v>5149010511</v>
          </cell>
          <cell r="D5358" t="str">
            <v>Other Material</v>
          </cell>
          <cell r="E5358" t="str">
            <v>Other Material</v>
          </cell>
        </row>
        <row r="5359">
          <cell r="C5359">
            <v>8901240113</v>
          </cell>
          <cell r="D5359" t="str">
            <v>Other Material</v>
          </cell>
          <cell r="E5359" t="str">
            <v>Other Material</v>
          </cell>
        </row>
        <row r="5360">
          <cell r="C5360">
            <v>9356011223</v>
          </cell>
          <cell r="D5360" t="str">
            <v>Other Material</v>
          </cell>
          <cell r="E5360" t="str">
            <v>Other Material</v>
          </cell>
        </row>
        <row r="5361">
          <cell r="C5361">
            <v>3399002143</v>
          </cell>
          <cell r="D5361" t="str">
            <v>Other Material</v>
          </cell>
          <cell r="E5361" t="str">
            <v>Other Material</v>
          </cell>
        </row>
        <row r="5362">
          <cell r="C5362">
            <v>8080202153</v>
          </cell>
          <cell r="D5362" t="str">
            <v>Other Material</v>
          </cell>
          <cell r="E5362" t="str">
            <v>Other Material</v>
          </cell>
        </row>
        <row r="5363">
          <cell r="C5363">
            <v>8337640063</v>
          </cell>
          <cell r="D5363" t="str">
            <v>Other Material</v>
          </cell>
          <cell r="E5363" t="str">
            <v>Other Material</v>
          </cell>
        </row>
        <row r="5364">
          <cell r="C5364">
            <v>7265492753</v>
          </cell>
          <cell r="D5364" t="str">
            <v>Other Material</v>
          </cell>
          <cell r="E5364" t="str">
            <v>Other Material</v>
          </cell>
        </row>
        <row r="5365">
          <cell r="C5365">
            <v>7153101123</v>
          </cell>
          <cell r="D5365" t="str">
            <v>Other Material</v>
          </cell>
          <cell r="E5365" t="str">
            <v>Other Material</v>
          </cell>
        </row>
        <row r="5366">
          <cell r="C5366">
            <v>1249999863</v>
          </cell>
          <cell r="D5366" t="str">
            <v>Other Material</v>
          </cell>
          <cell r="E5366" t="str">
            <v>Other Material</v>
          </cell>
        </row>
        <row r="5367">
          <cell r="C5367">
            <v>6590223376</v>
          </cell>
          <cell r="D5367" t="str">
            <v>Other Material</v>
          </cell>
          <cell r="E5367" t="str">
            <v>Other Material</v>
          </cell>
        </row>
        <row r="5368">
          <cell r="C5368">
            <v>1532900360</v>
          </cell>
          <cell r="D5368" t="str">
            <v>Other Material</v>
          </cell>
          <cell r="E5368" t="str">
            <v>Other Material</v>
          </cell>
        </row>
        <row r="5369">
          <cell r="C5369">
            <v>8353993263</v>
          </cell>
          <cell r="D5369" t="str">
            <v>Other Material</v>
          </cell>
          <cell r="E5369" t="str">
            <v>Other Material</v>
          </cell>
        </row>
        <row r="5370">
          <cell r="C5370">
            <v>8080206953</v>
          </cell>
          <cell r="D5370" t="str">
            <v>Other Material</v>
          </cell>
          <cell r="E5370" t="str">
            <v>Other Material</v>
          </cell>
        </row>
        <row r="5371">
          <cell r="C5371">
            <v>9451000043</v>
          </cell>
          <cell r="D5371" t="str">
            <v>Other Material</v>
          </cell>
          <cell r="E5371" t="str">
            <v>Other Material</v>
          </cell>
        </row>
        <row r="5372">
          <cell r="C5372">
            <v>9922338503</v>
          </cell>
          <cell r="D5372" t="str">
            <v>Other Material</v>
          </cell>
          <cell r="E5372" t="str">
            <v>Other Material</v>
          </cell>
        </row>
        <row r="5373">
          <cell r="C5373">
            <v>9340010005</v>
          </cell>
          <cell r="D5373" t="str">
            <v>Other Material</v>
          </cell>
          <cell r="E5373" t="str">
            <v>Other Material</v>
          </cell>
        </row>
        <row r="5374">
          <cell r="C5374">
            <v>9254032993</v>
          </cell>
          <cell r="D5374" t="str">
            <v>Other Material</v>
          </cell>
          <cell r="E5374" t="str">
            <v>Other Material</v>
          </cell>
        </row>
        <row r="5375">
          <cell r="C5375">
            <v>9254032373</v>
          </cell>
          <cell r="D5375" t="str">
            <v>Other Material</v>
          </cell>
          <cell r="E5375" t="str">
            <v>Other Material</v>
          </cell>
        </row>
        <row r="5376">
          <cell r="C5376">
            <v>9396280953</v>
          </cell>
          <cell r="D5376" t="str">
            <v>Other Material</v>
          </cell>
          <cell r="E5376" t="str">
            <v>Other Material</v>
          </cell>
        </row>
        <row r="5377">
          <cell r="C5377">
            <v>6792770557</v>
          </cell>
          <cell r="D5377" t="str">
            <v>Other Material</v>
          </cell>
          <cell r="E5377" t="str">
            <v>Other Material</v>
          </cell>
        </row>
        <row r="5378">
          <cell r="C5378">
            <v>9911310033</v>
          </cell>
          <cell r="D5378" t="str">
            <v>Other Material</v>
          </cell>
          <cell r="E5378" t="str">
            <v>Other Material</v>
          </cell>
        </row>
        <row r="5379">
          <cell r="C5379">
            <v>6779266668</v>
          </cell>
          <cell r="D5379" t="str">
            <v>Other Material</v>
          </cell>
          <cell r="E5379" t="str">
            <v>Other Material</v>
          </cell>
        </row>
        <row r="5380">
          <cell r="C5380">
            <v>8364360026</v>
          </cell>
          <cell r="D5380" t="str">
            <v>Other Material</v>
          </cell>
          <cell r="E5380" t="str">
            <v>Other Material</v>
          </cell>
        </row>
        <row r="5381">
          <cell r="C5381">
            <v>8322640043</v>
          </cell>
          <cell r="D5381" t="str">
            <v>Other Material</v>
          </cell>
          <cell r="E5381" t="str">
            <v>Other Material</v>
          </cell>
        </row>
        <row r="5382">
          <cell r="C5382">
            <v>8379220133</v>
          </cell>
          <cell r="D5382" t="str">
            <v>Other Material</v>
          </cell>
          <cell r="E5382" t="str">
            <v>Other Material</v>
          </cell>
        </row>
        <row r="5383">
          <cell r="C5383">
            <v>8380000103</v>
          </cell>
          <cell r="D5383" t="str">
            <v>Other Material</v>
          </cell>
          <cell r="E5383" t="str">
            <v>Other Material</v>
          </cell>
        </row>
        <row r="5384">
          <cell r="C5384">
            <v>1111010044</v>
          </cell>
          <cell r="D5384" t="str">
            <v>Other Material</v>
          </cell>
          <cell r="E5384" t="str">
            <v>Other Material</v>
          </cell>
        </row>
        <row r="5385">
          <cell r="C5385">
            <v>1708015501</v>
          </cell>
          <cell r="D5385" t="str">
            <v>Other Material</v>
          </cell>
          <cell r="E5385" t="str">
            <v>Other Material</v>
          </cell>
        </row>
        <row r="5386">
          <cell r="C5386">
            <v>1104020094</v>
          </cell>
          <cell r="D5386" t="str">
            <v>Other Material</v>
          </cell>
          <cell r="E5386" t="str">
            <v>Other Material</v>
          </cell>
        </row>
        <row r="5387">
          <cell r="C5387">
            <v>1601070066</v>
          </cell>
          <cell r="D5387" t="str">
            <v>Other Material</v>
          </cell>
          <cell r="E5387" t="str">
            <v>Other Material</v>
          </cell>
        </row>
        <row r="5388">
          <cell r="C5388">
            <v>8382040047</v>
          </cell>
          <cell r="D5388" t="str">
            <v>Other Material</v>
          </cell>
          <cell r="E5388" t="str">
            <v>Other Material</v>
          </cell>
        </row>
        <row r="5389">
          <cell r="C5389">
            <v>1101050006</v>
          </cell>
          <cell r="D5389" t="str">
            <v>Other Material</v>
          </cell>
          <cell r="E5389" t="str">
            <v>Other Material</v>
          </cell>
        </row>
        <row r="5390">
          <cell r="C5390">
            <v>1111010035</v>
          </cell>
          <cell r="D5390" t="str">
            <v>Other Material</v>
          </cell>
          <cell r="E5390" t="str">
            <v>Other Material</v>
          </cell>
        </row>
        <row r="5391">
          <cell r="C5391">
            <v>1279620243</v>
          </cell>
          <cell r="D5391" t="str">
            <v>Other Material</v>
          </cell>
          <cell r="E5391" t="str">
            <v>Other Material</v>
          </cell>
        </row>
        <row r="5392">
          <cell r="C5392">
            <v>1279620353</v>
          </cell>
          <cell r="D5392" t="str">
            <v>Other Material</v>
          </cell>
          <cell r="E5392" t="str">
            <v>Other Material</v>
          </cell>
        </row>
        <row r="5393">
          <cell r="C5393">
            <v>1299110606</v>
          </cell>
          <cell r="D5393" t="str">
            <v>Other Material</v>
          </cell>
          <cell r="E5393" t="str">
            <v>Other Material</v>
          </cell>
        </row>
        <row r="5394">
          <cell r="C5394">
            <v>1299944663</v>
          </cell>
          <cell r="D5394" t="str">
            <v>Other Material</v>
          </cell>
          <cell r="E5394" t="str">
            <v>Other Material</v>
          </cell>
        </row>
        <row r="5395">
          <cell r="C5395">
            <v>1299947283</v>
          </cell>
          <cell r="D5395" t="str">
            <v>Other Material</v>
          </cell>
          <cell r="E5395" t="str">
            <v>Other Material</v>
          </cell>
        </row>
        <row r="5396">
          <cell r="C5396">
            <v>6792760093</v>
          </cell>
          <cell r="D5396" t="str">
            <v>Other Material</v>
          </cell>
          <cell r="E5396" t="str">
            <v>Other Material</v>
          </cell>
        </row>
        <row r="5397">
          <cell r="C5397">
            <v>6843160083</v>
          </cell>
          <cell r="D5397" t="str">
            <v>Other Material</v>
          </cell>
          <cell r="E5397" t="str">
            <v>Other Material</v>
          </cell>
        </row>
        <row r="5398">
          <cell r="C5398">
            <v>2940056542</v>
          </cell>
          <cell r="D5398" t="str">
            <v>Other Material</v>
          </cell>
          <cell r="E5398" t="str">
            <v>Other Material</v>
          </cell>
        </row>
        <row r="5399">
          <cell r="C5399">
            <v>9922111524</v>
          </cell>
          <cell r="D5399" t="str">
            <v>Other Material</v>
          </cell>
          <cell r="E5399" t="str">
            <v>Other Material</v>
          </cell>
        </row>
        <row r="5400">
          <cell r="C5400">
            <v>8082990463</v>
          </cell>
          <cell r="D5400" t="str">
            <v>Other Material</v>
          </cell>
          <cell r="E5400" t="str">
            <v>Other Material</v>
          </cell>
        </row>
        <row r="5401">
          <cell r="C5401">
            <v>6795510061</v>
          </cell>
          <cell r="D5401" t="str">
            <v>Other Material</v>
          </cell>
          <cell r="E5401" t="str">
            <v>Other Material</v>
          </cell>
        </row>
        <row r="5402">
          <cell r="C5402">
            <v>6788990553</v>
          </cell>
          <cell r="D5402" t="str">
            <v>Other Material</v>
          </cell>
          <cell r="E5402" t="str">
            <v>Other Material</v>
          </cell>
        </row>
        <row r="5403">
          <cell r="C5403">
            <v>8379401213</v>
          </cell>
          <cell r="D5403" t="str">
            <v>Other Material</v>
          </cell>
          <cell r="E5403" t="str">
            <v>Other Material</v>
          </cell>
        </row>
        <row r="5404">
          <cell r="C5404">
            <v>8379611013</v>
          </cell>
          <cell r="D5404" t="str">
            <v>Other Material</v>
          </cell>
          <cell r="E5404" t="str">
            <v>Other Material</v>
          </cell>
        </row>
        <row r="5405">
          <cell r="C5405">
            <v>8382360011</v>
          </cell>
          <cell r="D5405" t="str">
            <v>Other Material</v>
          </cell>
          <cell r="E5405" t="str">
            <v>Other Material</v>
          </cell>
        </row>
        <row r="5406">
          <cell r="C5406">
            <v>8380301023</v>
          </cell>
          <cell r="D5406" t="str">
            <v>Other Material</v>
          </cell>
          <cell r="E5406" t="str">
            <v>Other Material</v>
          </cell>
        </row>
        <row r="5407">
          <cell r="C5407">
            <v>8353041143</v>
          </cell>
          <cell r="D5407" t="str">
            <v>Other Material</v>
          </cell>
          <cell r="E5407" t="str">
            <v>Other Material</v>
          </cell>
        </row>
        <row r="5408">
          <cell r="C5408">
            <v>8353041213</v>
          </cell>
          <cell r="D5408" t="str">
            <v>Other Material</v>
          </cell>
          <cell r="E5408" t="str">
            <v>Other Material</v>
          </cell>
        </row>
        <row r="5409">
          <cell r="C5409">
            <v>8351513673</v>
          </cell>
          <cell r="D5409" t="str">
            <v>Other Material</v>
          </cell>
          <cell r="E5409" t="str">
            <v>Other Material</v>
          </cell>
        </row>
        <row r="5410">
          <cell r="C5410">
            <v>1572953463</v>
          </cell>
          <cell r="D5410" t="str">
            <v>Other Material</v>
          </cell>
          <cell r="E5410" t="str">
            <v>Other Material</v>
          </cell>
        </row>
        <row r="5411">
          <cell r="C5411">
            <v>8186030038</v>
          </cell>
          <cell r="D5411" t="str">
            <v>Other Material</v>
          </cell>
          <cell r="E5411" t="str">
            <v>Other Material</v>
          </cell>
        </row>
        <row r="5412">
          <cell r="C5412">
            <v>6590020225</v>
          </cell>
          <cell r="D5412" t="str">
            <v>Other Material</v>
          </cell>
          <cell r="E5412" t="str">
            <v>Other Material</v>
          </cell>
        </row>
        <row r="5413">
          <cell r="C5413">
            <v>1299110341</v>
          </cell>
          <cell r="D5413" t="str">
            <v>Other Material</v>
          </cell>
          <cell r="E5413" t="str">
            <v>Other Material</v>
          </cell>
        </row>
        <row r="5414">
          <cell r="C5414">
            <v>6877510150</v>
          </cell>
          <cell r="D5414" t="str">
            <v>Other Material</v>
          </cell>
          <cell r="E5414" t="str">
            <v>Other Material</v>
          </cell>
        </row>
        <row r="5415">
          <cell r="C5415">
            <v>1299954928</v>
          </cell>
          <cell r="D5415" t="str">
            <v>Other Material</v>
          </cell>
          <cell r="E5415" t="str">
            <v>Other Material</v>
          </cell>
        </row>
        <row r="5416">
          <cell r="C5416">
            <v>6795127313</v>
          </cell>
          <cell r="D5416" t="str">
            <v>Other Material</v>
          </cell>
          <cell r="E5416" t="str">
            <v>Other Material</v>
          </cell>
        </row>
        <row r="5417">
          <cell r="C5417">
            <v>6048970714</v>
          </cell>
          <cell r="D5417" t="str">
            <v>Other Material</v>
          </cell>
          <cell r="E5417" t="str">
            <v>Other Material</v>
          </cell>
        </row>
        <row r="5418">
          <cell r="C5418">
            <v>1299951507</v>
          </cell>
          <cell r="D5418" t="str">
            <v>Other Material</v>
          </cell>
          <cell r="E5418" t="str">
            <v>Other Material</v>
          </cell>
        </row>
        <row r="5419">
          <cell r="C5419">
            <v>8186222907</v>
          </cell>
          <cell r="D5419" t="str">
            <v>Other Material</v>
          </cell>
          <cell r="E5419" t="str">
            <v>Other Material</v>
          </cell>
        </row>
        <row r="5420">
          <cell r="C5420">
            <v>6521110321</v>
          </cell>
          <cell r="D5420" t="str">
            <v>Other Material</v>
          </cell>
          <cell r="E5420" t="str">
            <v>Other Material</v>
          </cell>
        </row>
        <row r="5421">
          <cell r="C5421">
            <v>8159940233</v>
          </cell>
          <cell r="D5421" t="str">
            <v>Other Material</v>
          </cell>
          <cell r="E5421" t="str">
            <v>Other Material</v>
          </cell>
        </row>
        <row r="5422">
          <cell r="C5422">
            <v>6524070222</v>
          </cell>
          <cell r="D5422" t="str">
            <v>Other Material</v>
          </cell>
          <cell r="E5422" t="str">
            <v>Other Material</v>
          </cell>
        </row>
        <row r="5423">
          <cell r="C5423">
            <v>5624110062</v>
          </cell>
          <cell r="D5423" t="str">
            <v>Other Material</v>
          </cell>
          <cell r="E5423" t="str">
            <v>Other Material</v>
          </cell>
        </row>
        <row r="5424">
          <cell r="C5424">
            <v>7153152193</v>
          </cell>
          <cell r="D5424" t="str">
            <v>Other Material</v>
          </cell>
          <cell r="E5424" t="str">
            <v>Other Material</v>
          </cell>
        </row>
        <row r="5425">
          <cell r="C5425">
            <v>9922174033</v>
          </cell>
          <cell r="D5425" t="str">
            <v>Other Material</v>
          </cell>
          <cell r="E5425" t="str">
            <v>Other Material</v>
          </cell>
        </row>
        <row r="5426">
          <cell r="C5426">
            <v>8380000100</v>
          </cell>
          <cell r="D5426" t="str">
            <v>Other Material</v>
          </cell>
          <cell r="E5426" t="str">
            <v>Other Material</v>
          </cell>
        </row>
        <row r="5427">
          <cell r="C5427">
            <v>1111010042</v>
          </cell>
          <cell r="D5427" t="str">
            <v>Other Material</v>
          </cell>
          <cell r="E5427" t="str">
            <v>Other Material</v>
          </cell>
        </row>
        <row r="5428">
          <cell r="C5428">
            <v>8379991423</v>
          </cell>
          <cell r="D5428" t="str">
            <v>Other Material</v>
          </cell>
          <cell r="E5428" t="str">
            <v>Other Material</v>
          </cell>
        </row>
        <row r="5429">
          <cell r="C5429">
            <v>1947300398</v>
          </cell>
          <cell r="D5429" t="str">
            <v>Other Material</v>
          </cell>
          <cell r="E5429" t="str">
            <v>Other Material</v>
          </cell>
        </row>
        <row r="5430">
          <cell r="C5430">
            <v>8380400020</v>
          </cell>
          <cell r="D5430" t="str">
            <v>Other Material</v>
          </cell>
          <cell r="E5430" t="str">
            <v>Other Material</v>
          </cell>
        </row>
        <row r="5431">
          <cell r="C5431">
            <v>8395980857</v>
          </cell>
          <cell r="D5431" t="str">
            <v>Other Material</v>
          </cell>
          <cell r="E5431" t="str">
            <v>Other Material</v>
          </cell>
        </row>
        <row r="5432">
          <cell r="C5432">
            <v>5156010323</v>
          </cell>
          <cell r="D5432" t="str">
            <v>Other Material</v>
          </cell>
          <cell r="E5432" t="str">
            <v>Other Material</v>
          </cell>
        </row>
        <row r="5433">
          <cell r="C5433">
            <v>8353990263</v>
          </cell>
          <cell r="D5433" t="str">
            <v>Other Material</v>
          </cell>
          <cell r="E5433" t="str">
            <v>Other Material</v>
          </cell>
        </row>
        <row r="5434">
          <cell r="C5434">
            <v>8380301063</v>
          </cell>
          <cell r="D5434" t="str">
            <v>Other Material</v>
          </cell>
          <cell r="E5434" t="str">
            <v>Other Material</v>
          </cell>
        </row>
        <row r="5435">
          <cell r="C5435">
            <v>8371500083</v>
          </cell>
          <cell r="D5435" t="str">
            <v>Other Material</v>
          </cell>
          <cell r="E5435" t="str">
            <v>Other Material</v>
          </cell>
        </row>
        <row r="5436">
          <cell r="C5436">
            <v>8304111063</v>
          </cell>
          <cell r="D5436" t="str">
            <v>Other Material</v>
          </cell>
          <cell r="E5436" t="str">
            <v>Other Material</v>
          </cell>
        </row>
        <row r="5437">
          <cell r="C5437">
            <v>8395986733</v>
          </cell>
          <cell r="D5437" t="str">
            <v>Other Material</v>
          </cell>
          <cell r="E5437" t="str">
            <v>Other Material</v>
          </cell>
        </row>
        <row r="5438">
          <cell r="C5438">
            <v>8353040039</v>
          </cell>
          <cell r="D5438" t="str">
            <v>Other Material</v>
          </cell>
          <cell r="E5438" t="str">
            <v>Other Material</v>
          </cell>
        </row>
        <row r="5439">
          <cell r="C5439">
            <v>1555220021</v>
          </cell>
          <cell r="D5439" t="str">
            <v>Other Material</v>
          </cell>
          <cell r="E5439" t="str">
            <v>Other Material</v>
          </cell>
        </row>
        <row r="5440">
          <cell r="C5440">
            <v>8378990023</v>
          </cell>
          <cell r="D5440" t="str">
            <v>Other Material</v>
          </cell>
          <cell r="E5440" t="str">
            <v>Other Material</v>
          </cell>
        </row>
        <row r="5441">
          <cell r="C5441">
            <v>8880151133</v>
          </cell>
          <cell r="D5441" t="str">
            <v>Other Material</v>
          </cell>
          <cell r="E5441" t="str">
            <v>Other Material</v>
          </cell>
        </row>
        <row r="5442">
          <cell r="C5442">
            <v>8880150063</v>
          </cell>
          <cell r="D5442" t="str">
            <v>Other Material</v>
          </cell>
          <cell r="E5442" t="str">
            <v>Other Material</v>
          </cell>
        </row>
        <row r="5443">
          <cell r="C5443">
            <v>6795450083</v>
          </cell>
          <cell r="D5443" t="str">
            <v>Other Material</v>
          </cell>
          <cell r="E5443" t="str">
            <v>Other Material</v>
          </cell>
        </row>
        <row r="5444">
          <cell r="C5444">
            <v>8379551283</v>
          </cell>
          <cell r="D5444" t="str">
            <v>Other Material</v>
          </cell>
          <cell r="E5444" t="str">
            <v>Other Material</v>
          </cell>
        </row>
        <row r="5445">
          <cell r="C5445">
            <v>6779266612</v>
          </cell>
          <cell r="D5445" t="str">
            <v>Other Material</v>
          </cell>
          <cell r="E5445" t="str">
            <v>Other Material</v>
          </cell>
        </row>
        <row r="5446">
          <cell r="C5446">
            <v>6877203717</v>
          </cell>
          <cell r="D5446" t="str">
            <v>Other Material</v>
          </cell>
          <cell r="E5446" t="str">
            <v>Other Material</v>
          </cell>
        </row>
        <row r="5447">
          <cell r="C5447">
            <v>8896220077</v>
          </cell>
          <cell r="D5447" t="str">
            <v>Other Material</v>
          </cell>
          <cell r="E5447" t="str">
            <v>Other Material</v>
          </cell>
        </row>
        <row r="5448">
          <cell r="C5448">
            <v>9252013303</v>
          </cell>
          <cell r="D5448" t="str">
            <v>Other Material</v>
          </cell>
          <cell r="E5448" t="str">
            <v>Other Material</v>
          </cell>
        </row>
        <row r="5449">
          <cell r="C5449">
            <v>6795120563</v>
          </cell>
          <cell r="D5449" t="str">
            <v>Other Material</v>
          </cell>
          <cell r="E5449" t="str">
            <v>Other Material</v>
          </cell>
        </row>
        <row r="5450">
          <cell r="C5450">
            <v>8310731053</v>
          </cell>
          <cell r="D5450" t="str">
            <v>Other Material</v>
          </cell>
          <cell r="E5450" t="str">
            <v>Other Material</v>
          </cell>
        </row>
        <row r="5451">
          <cell r="C5451">
            <v>8395980067</v>
          </cell>
          <cell r="D5451" t="str">
            <v>Other Material</v>
          </cell>
          <cell r="E5451" t="str">
            <v>Other Material</v>
          </cell>
        </row>
        <row r="5452">
          <cell r="C5452">
            <v>6792770097</v>
          </cell>
          <cell r="D5452" t="str">
            <v>Other Material</v>
          </cell>
          <cell r="E5452" t="str">
            <v>Other Material</v>
          </cell>
        </row>
        <row r="5453">
          <cell r="C5453">
            <v>6792770098</v>
          </cell>
          <cell r="D5453" t="str">
            <v>Other Material</v>
          </cell>
          <cell r="E5453" t="str">
            <v>Other Material</v>
          </cell>
        </row>
        <row r="5454">
          <cell r="C5454">
            <v>6033990144</v>
          </cell>
          <cell r="D5454" t="str">
            <v>Other Material</v>
          </cell>
          <cell r="E5454" t="str">
            <v>Other Material</v>
          </cell>
        </row>
        <row r="5455">
          <cell r="C5455">
            <v>8382370074</v>
          </cell>
          <cell r="D5455" t="str">
            <v>Other Material</v>
          </cell>
          <cell r="E5455" t="str">
            <v>Other Material</v>
          </cell>
        </row>
        <row r="5456">
          <cell r="C5456">
            <v>6795125023</v>
          </cell>
          <cell r="D5456" t="str">
            <v>Other Material</v>
          </cell>
          <cell r="E5456" t="str">
            <v>Other Material</v>
          </cell>
        </row>
        <row r="5457">
          <cell r="C5457">
            <v>7847310290</v>
          </cell>
          <cell r="D5457" t="str">
            <v>Other Material</v>
          </cell>
          <cell r="E5457" t="str">
            <v>Other Material</v>
          </cell>
        </row>
        <row r="5458">
          <cell r="C5458">
            <v>7847310286</v>
          </cell>
          <cell r="D5458" t="str">
            <v>Other Material</v>
          </cell>
          <cell r="E5458" t="str">
            <v>Other Material</v>
          </cell>
        </row>
        <row r="5459">
          <cell r="C5459">
            <v>7847310287</v>
          </cell>
          <cell r="D5459" t="str">
            <v>Other Material</v>
          </cell>
          <cell r="E5459" t="str">
            <v>Other Material</v>
          </cell>
        </row>
        <row r="5460">
          <cell r="C5460">
            <v>7847310288</v>
          </cell>
          <cell r="D5460" t="str">
            <v>Other Material</v>
          </cell>
          <cell r="E5460" t="str">
            <v>Other Material</v>
          </cell>
        </row>
        <row r="5461">
          <cell r="C5461">
            <v>7847310301</v>
          </cell>
          <cell r="D5461" t="str">
            <v>Other Material</v>
          </cell>
          <cell r="E5461" t="str">
            <v>Other Material</v>
          </cell>
        </row>
        <row r="5462">
          <cell r="C5462">
            <v>7847310300</v>
          </cell>
          <cell r="D5462" t="str">
            <v>Other Material</v>
          </cell>
          <cell r="E5462" t="str">
            <v>Other Material</v>
          </cell>
        </row>
        <row r="5463">
          <cell r="C5463">
            <v>7847310299</v>
          </cell>
          <cell r="D5463" t="str">
            <v>Other Material</v>
          </cell>
          <cell r="E5463" t="str">
            <v>Other Material</v>
          </cell>
        </row>
        <row r="5464">
          <cell r="C5464">
            <v>7847310304</v>
          </cell>
          <cell r="D5464" t="str">
            <v>Other Material</v>
          </cell>
          <cell r="E5464" t="str">
            <v>Other Material</v>
          </cell>
        </row>
        <row r="5465">
          <cell r="C5465">
            <v>7847310302</v>
          </cell>
          <cell r="D5465" t="str">
            <v>Other Material</v>
          </cell>
          <cell r="E5465" t="str">
            <v>Other Material</v>
          </cell>
        </row>
        <row r="5466">
          <cell r="C5466">
            <v>7847310298</v>
          </cell>
          <cell r="D5466" t="str">
            <v>Other Material</v>
          </cell>
          <cell r="E5466" t="str">
            <v>Other Material</v>
          </cell>
        </row>
        <row r="5467">
          <cell r="C5467">
            <v>7847310297</v>
          </cell>
          <cell r="D5467" t="str">
            <v>Other Material</v>
          </cell>
          <cell r="E5467" t="str">
            <v>Other Material</v>
          </cell>
        </row>
        <row r="5468">
          <cell r="C5468">
            <v>7847310296</v>
          </cell>
          <cell r="D5468" t="str">
            <v>Other Material</v>
          </cell>
          <cell r="E5468" t="str">
            <v>Other Material</v>
          </cell>
        </row>
        <row r="5469">
          <cell r="C5469">
            <v>7847310295</v>
          </cell>
          <cell r="D5469" t="str">
            <v>Other Material</v>
          </cell>
          <cell r="E5469" t="str">
            <v>Other Material</v>
          </cell>
        </row>
        <row r="5470">
          <cell r="C5470">
            <v>7847310294</v>
          </cell>
          <cell r="D5470" t="str">
            <v>Other Material</v>
          </cell>
          <cell r="E5470" t="str">
            <v>Other Material</v>
          </cell>
        </row>
        <row r="5471">
          <cell r="C5471">
            <v>8798990087</v>
          </cell>
          <cell r="D5471" t="str">
            <v>Other Material</v>
          </cell>
          <cell r="E5471" t="str">
            <v>Other Material</v>
          </cell>
        </row>
        <row r="5472">
          <cell r="C5472">
            <v>7251030103</v>
          </cell>
          <cell r="D5472" t="str">
            <v>Other Material</v>
          </cell>
          <cell r="E5472" t="str">
            <v>Other Material</v>
          </cell>
        </row>
        <row r="5473">
          <cell r="C5473">
            <v>9340000813</v>
          </cell>
          <cell r="D5473" t="str">
            <v>Other Material</v>
          </cell>
          <cell r="E5473" t="str">
            <v>Other Material</v>
          </cell>
        </row>
        <row r="5474">
          <cell r="C5474">
            <v>9340011623</v>
          </cell>
          <cell r="D5474" t="str">
            <v>Other Material</v>
          </cell>
          <cell r="E5474" t="str">
            <v>Other Material</v>
          </cell>
        </row>
        <row r="5475">
          <cell r="C5475">
            <v>6048980092</v>
          </cell>
          <cell r="D5475" t="str">
            <v>Other Material</v>
          </cell>
          <cell r="E5475" t="str">
            <v>Other Material</v>
          </cell>
        </row>
        <row r="5476">
          <cell r="C5476">
            <v>6055850670</v>
          </cell>
          <cell r="D5476" t="str">
            <v>Other Material</v>
          </cell>
          <cell r="E5476" t="str">
            <v>Other Material</v>
          </cell>
        </row>
        <row r="5477">
          <cell r="C5477">
            <v>9922270308</v>
          </cell>
          <cell r="D5477" t="str">
            <v>Other Material</v>
          </cell>
          <cell r="E5477" t="str">
            <v>Other Material</v>
          </cell>
        </row>
        <row r="5478">
          <cell r="C5478">
            <v>9699020543</v>
          </cell>
          <cell r="D5478" t="str">
            <v>Other Material</v>
          </cell>
          <cell r="E5478" t="str">
            <v>Other Material</v>
          </cell>
        </row>
        <row r="5479">
          <cell r="C5479">
            <v>9922306543</v>
          </cell>
          <cell r="D5479" t="str">
            <v>Other Material</v>
          </cell>
          <cell r="E5479" t="str">
            <v>Other Material</v>
          </cell>
        </row>
        <row r="5480">
          <cell r="C5480">
            <v>6439590773</v>
          </cell>
          <cell r="D5480" t="str">
            <v>Other Material</v>
          </cell>
          <cell r="E5480" t="str">
            <v>Other Material</v>
          </cell>
        </row>
        <row r="5481">
          <cell r="C5481">
            <v>6542150053</v>
          </cell>
          <cell r="D5481" t="str">
            <v>Other Material</v>
          </cell>
          <cell r="E5481" t="str">
            <v>Other Material</v>
          </cell>
        </row>
        <row r="5482">
          <cell r="C5482">
            <v>9211018183</v>
          </cell>
          <cell r="D5482" t="str">
            <v>Other Material</v>
          </cell>
          <cell r="E5482" t="str">
            <v>Other Material</v>
          </cell>
        </row>
        <row r="5483">
          <cell r="C5483">
            <v>8053081933</v>
          </cell>
          <cell r="D5483" t="str">
            <v>Other Material</v>
          </cell>
          <cell r="E5483" t="str">
            <v>Other Material</v>
          </cell>
        </row>
        <row r="5484">
          <cell r="C5484">
            <v>6523320001</v>
          </cell>
          <cell r="D5484" t="str">
            <v>Other Material</v>
          </cell>
          <cell r="E5484" t="str">
            <v>Other Material</v>
          </cell>
        </row>
        <row r="5485">
          <cell r="C5485">
            <v>9295954763</v>
          </cell>
          <cell r="D5485" t="str">
            <v>Other Material</v>
          </cell>
          <cell r="E5485" t="str">
            <v>Other Material</v>
          </cell>
        </row>
        <row r="5486">
          <cell r="C5486">
            <v>5601330051</v>
          </cell>
          <cell r="D5486" t="str">
            <v>Other Material</v>
          </cell>
          <cell r="E5486" t="str">
            <v>Other Material</v>
          </cell>
        </row>
        <row r="5487">
          <cell r="C5487">
            <v>8395996863</v>
          </cell>
          <cell r="D5487" t="str">
            <v>Other Material</v>
          </cell>
          <cell r="E5487" t="str">
            <v>Other Material</v>
          </cell>
        </row>
        <row r="5488">
          <cell r="C5488">
            <v>8395996873</v>
          </cell>
          <cell r="D5488" t="str">
            <v>Other Material</v>
          </cell>
          <cell r="E5488" t="str">
            <v>Other Material</v>
          </cell>
        </row>
        <row r="5489">
          <cell r="C5489">
            <v>8362110004</v>
          </cell>
          <cell r="D5489" t="str">
            <v>Other Material</v>
          </cell>
          <cell r="E5489" t="str">
            <v>Other Material</v>
          </cell>
        </row>
        <row r="5490">
          <cell r="C5490">
            <v>9922071433</v>
          </cell>
          <cell r="D5490" t="str">
            <v>Other Material</v>
          </cell>
          <cell r="E5490" t="str">
            <v>Other Material</v>
          </cell>
        </row>
        <row r="5491">
          <cell r="C5491">
            <v>8352080503</v>
          </cell>
          <cell r="D5491" t="str">
            <v>Other Material</v>
          </cell>
          <cell r="E5491" t="str">
            <v>Other Material</v>
          </cell>
        </row>
        <row r="5492">
          <cell r="C5492">
            <v>8379171403</v>
          </cell>
          <cell r="D5492" t="str">
            <v>Other Material</v>
          </cell>
          <cell r="E5492" t="str">
            <v>Other Material</v>
          </cell>
        </row>
        <row r="5493">
          <cell r="C5493">
            <v>8362110663</v>
          </cell>
          <cell r="D5493" t="str">
            <v>Other Material</v>
          </cell>
          <cell r="E5493" t="str">
            <v>Other Material</v>
          </cell>
        </row>
        <row r="5494">
          <cell r="C5494">
            <v>8186971301</v>
          </cell>
          <cell r="D5494" t="str">
            <v>Other Material</v>
          </cell>
          <cell r="E5494" t="str">
            <v>Other Material</v>
          </cell>
        </row>
        <row r="5495">
          <cell r="C5495">
            <v>2028951043</v>
          </cell>
          <cell r="D5495" t="str">
            <v>Other Material</v>
          </cell>
          <cell r="E5495" t="str">
            <v>Other Material</v>
          </cell>
        </row>
        <row r="5496">
          <cell r="C5496">
            <v>8003050453</v>
          </cell>
          <cell r="D5496" t="str">
            <v>Other Material</v>
          </cell>
          <cell r="E5496" t="str">
            <v>Other Material</v>
          </cell>
        </row>
        <row r="5497">
          <cell r="C5497">
            <v>6603402893</v>
          </cell>
          <cell r="D5497" t="str">
            <v>Other Material</v>
          </cell>
          <cell r="E5497" t="str">
            <v>Other Material</v>
          </cell>
        </row>
        <row r="5498">
          <cell r="C5498">
            <v>8395998353</v>
          </cell>
          <cell r="D5498" t="str">
            <v>Other Material</v>
          </cell>
          <cell r="E5498" t="str">
            <v>Other Material</v>
          </cell>
        </row>
        <row r="5499">
          <cell r="C5499">
            <v>8395989263</v>
          </cell>
          <cell r="D5499" t="str">
            <v>Other Material</v>
          </cell>
          <cell r="E5499" t="str">
            <v>Other Material</v>
          </cell>
        </row>
        <row r="5500">
          <cell r="C5500">
            <v>1572480031</v>
          </cell>
          <cell r="D5500" t="str">
            <v>Other Material</v>
          </cell>
          <cell r="E5500" t="str">
            <v>Other Material</v>
          </cell>
        </row>
        <row r="5501">
          <cell r="C5501">
            <v>6227070012</v>
          </cell>
          <cell r="D5501" t="str">
            <v>Other Material</v>
          </cell>
          <cell r="E5501" t="str">
            <v>Other Material</v>
          </cell>
        </row>
        <row r="5502">
          <cell r="C5502">
            <v>9922335333</v>
          </cell>
          <cell r="D5502" t="str">
            <v>Other Material</v>
          </cell>
          <cell r="E5502" t="str">
            <v>Other Material</v>
          </cell>
        </row>
        <row r="5503">
          <cell r="C5503">
            <v>6439590017</v>
          </cell>
          <cell r="D5503" t="str">
            <v>Other Material</v>
          </cell>
          <cell r="E5503" t="str">
            <v>Other Material</v>
          </cell>
        </row>
        <row r="5504">
          <cell r="C5504">
            <v>8386301163</v>
          </cell>
          <cell r="D5504" t="str">
            <v>Other Material</v>
          </cell>
          <cell r="E5504" t="str">
            <v>Other Material</v>
          </cell>
        </row>
        <row r="5505">
          <cell r="C5505">
            <v>1908900030</v>
          </cell>
          <cell r="D5505" t="str">
            <v>Other Material</v>
          </cell>
          <cell r="E5505" t="str">
            <v>Other Material</v>
          </cell>
        </row>
        <row r="5506">
          <cell r="C5506">
            <v>2114954433</v>
          </cell>
          <cell r="D5506" t="str">
            <v>Other Material</v>
          </cell>
          <cell r="E5506" t="str">
            <v>Other Material</v>
          </cell>
        </row>
        <row r="5507">
          <cell r="C5507">
            <v>7992900011</v>
          </cell>
          <cell r="D5507" t="str">
            <v>Other Material</v>
          </cell>
          <cell r="E5507" t="str">
            <v>Other Material</v>
          </cell>
        </row>
        <row r="5508">
          <cell r="C5508">
            <v>1299950224</v>
          </cell>
          <cell r="D5508" t="str">
            <v>Other Material</v>
          </cell>
          <cell r="E5508" t="str">
            <v>Other Material</v>
          </cell>
        </row>
        <row r="5509">
          <cell r="C5509">
            <v>1104080074</v>
          </cell>
          <cell r="D5509" t="str">
            <v>Other Material</v>
          </cell>
          <cell r="E5509" t="str">
            <v>Other Material</v>
          </cell>
        </row>
        <row r="5510">
          <cell r="C5510">
            <v>9301030043</v>
          </cell>
          <cell r="D5510" t="str">
            <v>Other Material</v>
          </cell>
          <cell r="E5510" t="str">
            <v>Other Material</v>
          </cell>
        </row>
        <row r="5511">
          <cell r="C5511">
            <v>3112000005</v>
          </cell>
          <cell r="D5511" t="str">
            <v>Other Material</v>
          </cell>
          <cell r="E5511" t="str">
            <v>Other Material</v>
          </cell>
        </row>
        <row r="5512">
          <cell r="C5512">
            <v>8379401823</v>
          </cell>
          <cell r="D5512" t="str">
            <v>Other Material</v>
          </cell>
          <cell r="E5512" t="str">
            <v>Other Material</v>
          </cell>
        </row>
        <row r="5513">
          <cell r="C5513">
            <v>8373121933</v>
          </cell>
          <cell r="D5513" t="str">
            <v>Other Material</v>
          </cell>
          <cell r="E5513" t="str">
            <v>Other Material</v>
          </cell>
        </row>
        <row r="5514">
          <cell r="C5514">
            <v>7847330011</v>
          </cell>
          <cell r="D5514" t="str">
            <v>Other Material</v>
          </cell>
          <cell r="E5514" t="str">
            <v>Other Material</v>
          </cell>
        </row>
        <row r="5515">
          <cell r="C5515">
            <v>7847330012</v>
          </cell>
          <cell r="D5515" t="str">
            <v>Other Material</v>
          </cell>
          <cell r="E5515" t="str">
            <v>Other Material</v>
          </cell>
        </row>
        <row r="5516">
          <cell r="C5516">
            <v>7847330014</v>
          </cell>
          <cell r="D5516" t="str">
            <v>Other Material</v>
          </cell>
          <cell r="E5516" t="str">
            <v>Other Material</v>
          </cell>
        </row>
        <row r="5517">
          <cell r="C5517">
            <v>5507059823</v>
          </cell>
          <cell r="D5517" t="str">
            <v>Other Material</v>
          </cell>
          <cell r="E5517" t="str">
            <v>Other Material</v>
          </cell>
        </row>
        <row r="5518">
          <cell r="C5518">
            <v>6521112271</v>
          </cell>
          <cell r="D5518" t="str">
            <v>Other Material</v>
          </cell>
          <cell r="E5518" t="str">
            <v>Other Material</v>
          </cell>
        </row>
        <row r="5519">
          <cell r="C5519">
            <v>8006010082</v>
          </cell>
          <cell r="D5519" t="str">
            <v>Other Material</v>
          </cell>
          <cell r="E5519" t="str">
            <v>Other Material</v>
          </cell>
        </row>
        <row r="5520">
          <cell r="C5520">
            <v>8395995203</v>
          </cell>
          <cell r="D5520" t="str">
            <v>Other Material</v>
          </cell>
          <cell r="E5520" t="str">
            <v>Other Material</v>
          </cell>
        </row>
        <row r="5521">
          <cell r="C5521">
            <v>6590022821</v>
          </cell>
          <cell r="D5521" t="str">
            <v>Other Material</v>
          </cell>
          <cell r="E5521" t="str">
            <v>Other Material</v>
          </cell>
        </row>
        <row r="5522">
          <cell r="C5522">
            <v>1601019623</v>
          </cell>
          <cell r="D5522" t="str">
            <v>Other Material</v>
          </cell>
          <cell r="E5522" t="str">
            <v>Other Material</v>
          </cell>
        </row>
        <row r="5523">
          <cell r="C5523">
            <v>5999975003</v>
          </cell>
          <cell r="D5523" t="str">
            <v>Other Material</v>
          </cell>
          <cell r="E5523" t="str">
            <v>Other Material</v>
          </cell>
        </row>
        <row r="5524">
          <cell r="C5524">
            <v>5999970363</v>
          </cell>
          <cell r="D5524" t="str">
            <v>Other Material</v>
          </cell>
          <cell r="E5524" t="str">
            <v>Other Material</v>
          </cell>
        </row>
        <row r="5525">
          <cell r="C5525">
            <v>3322000171</v>
          </cell>
          <cell r="D5525" t="str">
            <v>Other Material</v>
          </cell>
          <cell r="E5525" t="str">
            <v>Other Material</v>
          </cell>
        </row>
        <row r="5526">
          <cell r="C5526">
            <v>5335800181</v>
          </cell>
          <cell r="D5526" t="str">
            <v>Other Material</v>
          </cell>
          <cell r="E5526" t="str">
            <v>Other Material</v>
          </cell>
        </row>
        <row r="5527">
          <cell r="C5527">
            <v>6545902473</v>
          </cell>
          <cell r="D5527" t="str">
            <v>Other Material</v>
          </cell>
          <cell r="E5527" t="str">
            <v>Other Material</v>
          </cell>
        </row>
        <row r="5528">
          <cell r="C5528">
            <v>7843350004</v>
          </cell>
          <cell r="D5528" t="str">
            <v>Other Material</v>
          </cell>
          <cell r="E5528" t="str">
            <v>Other Material</v>
          </cell>
        </row>
        <row r="5529">
          <cell r="C5529">
            <v>8548990087</v>
          </cell>
          <cell r="D5529" t="str">
            <v>Other Material</v>
          </cell>
          <cell r="E5529" t="str">
            <v>Other Material</v>
          </cell>
        </row>
        <row r="5530">
          <cell r="C5530">
            <v>6964170626</v>
          </cell>
          <cell r="D5530" t="str">
            <v>Other Material</v>
          </cell>
          <cell r="E5530" t="str">
            <v>Other Material</v>
          </cell>
        </row>
        <row r="5531">
          <cell r="C5531">
            <v>8895050703</v>
          </cell>
          <cell r="D5531" t="str">
            <v>Other Material</v>
          </cell>
          <cell r="E5531" t="str">
            <v>Other Material</v>
          </cell>
        </row>
        <row r="5532">
          <cell r="C5532">
            <v>9643200904</v>
          </cell>
          <cell r="D5532" t="str">
            <v>Other Material</v>
          </cell>
          <cell r="E5532" t="str">
            <v>Other Material</v>
          </cell>
        </row>
        <row r="5533">
          <cell r="C5533">
            <v>8895062563</v>
          </cell>
          <cell r="D5533" t="str">
            <v>Other Material</v>
          </cell>
          <cell r="E5533" t="str">
            <v>Other Material</v>
          </cell>
        </row>
        <row r="5534">
          <cell r="C5534">
            <v>8895062553</v>
          </cell>
          <cell r="D5534" t="str">
            <v>Other Material</v>
          </cell>
          <cell r="E5534" t="str">
            <v>Other Material</v>
          </cell>
        </row>
        <row r="5535">
          <cell r="C5535">
            <v>9501490002</v>
          </cell>
          <cell r="D5535" t="str">
            <v>Other Material</v>
          </cell>
          <cell r="E5535" t="str">
            <v>Other Material</v>
          </cell>
        </row>
        <row r="5536">
          <cell r="C5536">
            <v>8395141316</v>
          </cell>
          <cell r="D5536" t="str">
            <v>Other Material</v>
          </cell>
          <cell r="E5536" t="str">
            <v>Other Material</v>
          </cell>
        </row>
        <row r="5537">
          <cell r="C5537">
            <v>9922451843</v>
          </cell>
          <cell r="D5537" t="str">
            <v>Other Material</v>
          </cell>
          <cell r="E5537" t="str">
            <v>Other Material</v>
          </cell>
        </row>
        <row r="5538">
          <cell r="C5538">
            <v>8178200063</v>
          </cell>
          <cell r="D5538" t="str">
            <v>Other Material</v>
          </cell>
          <cell r="E5538" t="str">
            <v>Other Material</v>
          </cell>
        </row>
        <row r="5539">
          <cell r="C5539">
            <v>2120080693</v>
          </cell>
          <cell r="D5539" t="str">
            <v>Other Material</v>
          </cell>
          <cell r="E5539" t="str">
            <v>Other Material</v>
          </cell>
        </row>
        <row r="5540">
          <cell r="C5540">
            <v>3290909791</v>
          </cell>
          <cell r="D5540" t="str">
            <v>Other Material</v>
          </cell>
          <cell r="E5540" t="str">
            <v>Other Material</v>
          </cell>
        </row>
        <row r="5541">
          <cell r="C5541">
            <v>1542201123</v>
          </cell>
          <cell r="D5541" t="str">
            <v>Other Material</v>
          </cell>
          <cell r="E5541" t="str">
            <v>Other Material</v>
          </cell>
        </row>
        <row r="5542">
          <cell r="C5542">
            <v>6055850183</v>
          </cell>
          <cell r="D5542" t="str">
            <v>Other Material</v>
          </cell>
          <cell r="E5542" t="str">
            <v>Other Material</v>
          </cell>
        </row>
        <row r="5543">
          <cell r="C5543">
            <v>6791991696</v>
          </cell>
          <cell r="D5543" t="str">
            <v>Other Material</v>
          </cell>
          <cell r="E5543" t="str">
            <v>Other Material</v>
          </cell>
        </row>
        <row r="5544">
          <cell r="C5544">
            <v>6439960072</v>
          </cell>
          <cell r="D5544" t="str">
            <v>Other Material</v>
          </cell>
          <cell r="E5544" t="str">
            <v>Other Material</v>
          </cell>
        </row>
        <row r="5545">
          <cell r="C5545">
            <v>9445985963</v>
          </cell>
          <cell r="D5545" t="str">
            <v>Other Material</v>
          </cell>
          <cell r="E5545" t="str">
            <v>Other Material</v>
          </cell>
        </row>
        <row r="5546">
          <cell r="C5546">
            <v>8053081023</v>
          </cell>
          <cell r="D5546" t="str">
            <v>Other Material</v>
          </cell>
          <cell r="E5546" t="str">
            <v>Other Material</v>
          </cell>
        </row>
        <row r="5547">
          <cell r="C5547">
            <v>9643990493</v>
          </cell>
          <cell r="D5547" t="str">
            <v>Other Material</v>
          </cell>
          <cell r="E5547" t="str">
            <v>Other Material</v>
          </cell>
        </row>
        <row r="5548">
          <cell r="C5548">
            <v>8379400021</v>
          </cell>
          <cell r="D5548" t="str">
            <v>Other Material</v>
          </cell>
          <cell r="E5548" t="str">
            <v>Other Material</v>
          </cell>
        </row>
        <row r="5549">
          <cell r="C5549">
            <v>8353081813</v>
          </cell>
          <cell r="D5549" t="str">
            <v>Other Material</v>
          </cell>
          <cell r="E5549" t="str">
            <v>Other Material</v>
          </cell>
        </row>
        <row r="5550">
          <cell r="C5550">
            <v>7241102053</v>
          </cell>
          <cell r="D5550" t="str">
            <v>Other Material</v>
          </cell>
          <cell r="E5550" t="str">
            <v>Other Material</v>
          </cell>
        </row>
        <row r="5551">
          <cell r="C5551">
            <v>8015070513</v>
          </cell>
          <cell r="D5551" t="str">
            <v>Other Material</v>
          </cell>
          <cell r="E5551" t="str">
            <v>Other Material</v>
          </cell>
        </row>
        <row r="5552">
          <cell r="C5552">
            <v>7609360293</v>
          </cell>
          <cell r="D5552" t="str">
            <v>Other Material</v>
          </cell>
          <cell r="E5552" t="str">
            <v>Other Material</v>
          </cell>
        </row>
        <row r="5553">
          <cell r="C5553">
            <v>9922134683</v>
          </cell>
          <cell r="D5553" t="str">
            <v>Other Material</v>
          </cell>
          <cell r="E5553" t="str">
            <v>Other Material</v>
          </cell>
        </row>
        <row r="5554">
          <cell r="C5554">
            <v>1299944003</v>
          </cell>
          <cell r="D5554" t="str">
            <v>Other Material</v>
          </cell>
          <cell r="E5554" t="str">
            <v>Other Material</v>
          </cell>
        </row>
        <row r="5555">
          <cell r="C5555">
            <v>1813335463</v>
          </cell>
          <cell r="D5555" t="str">
            <v>Other Material</v>
          </cell>
          <cell r="E5555" t="str">
            <v>Other Material</v>
          </cell>
        </row>
        <row r="5556">
          <cell r="C5556">
            <v>8895040353</v>
          </cell>
          <cell r="D5556" t="str">
            <v>Other Material</v>
          </cell>
          <cell r="E5556" t="str">
            <v>Other Material</v>
          </cell>
        </row>
        <row r="5557">
          <cell r="C5557">
            <v>6877130308</v>
          </cell>
          <cell r="D5557" t="str">
            <v>Other Material</v>
          </cell>
          <cell r="E5557" t="str">
            <v>Other Material</v>
          </cell>
        </row>
        <row r="5558">
          <cell r="C5558">
            <v>6877130309</v>
          </cell>
          <cell r="D5558" t="str">
            <v>Other Material</v>
          </cell>
          <cell r="E5558" t="str">
            <v>Other Material</v>
          </cell>
        </row>
        <row r="5559">
          <cell r="C5559">
            <v>7847010695</v>
          </cell>
          <cell r="D5559" t="str">
            <v>Other Material</v>
          </cell>
          <cell r="E5559" t="str">
            <v>Other Material</v>
          </cell>
        </row>
        <row r="5560">
          <cell r="C5560">
            <v>6590223349</v>
          </cell>
          <cell r="D5560" t="str">
            <v>Other Material</v>
          </cell>
          <cell r="E5560" t="str">
            <v>Other Material</v>
          </cell>
        </row>
        <row r="5561">
          <cell r="C5561">
            <v>7190100030</v>
          </cell>
          <cell r="D5561" t="str">
            <v>Other Material</v>
          </cell>
          <cell r="E5561" t="str">
            <v>Other Material</v>
          </cell>
        </row>
        <row r="5562">
          <cell r="C5562">
            <v>8339035506</v>
          </cell>
          <cell r="D5562" t="str">
            <v>Other Material</v>
          </cell>
          <cell r="E5562" t="str">
            <v>Other Material</v>
          </cell>
        </row>
        <row r="5563">
          <cell r="C5563">
            <v>9699020133</v>
          </cell>
          <cell r="D5563" t="str">
            <v>Other Material</v>
          </cell>
          <cell r="E5563" t="str">
            <v>Other Material</v>
          </cell>
        </row>
        <row r="5564">
          <cell r="C5564">
            <v>7250010313</v>
          </cell>
          <cell r="D5564" t="str">
            <v>Other Material</v>
          </cell>
          <cell r="E5564" t="str">
            <v>Other Material</v>
          </cell>
        </row>
        <row r="5565">
          <cell r="C5565">
            <v>1707020911</v>
          </cell>
          <cell r="D5565" t="str">
            <v>Other Material</v>
          </cell>
          <cell r="E5565" t="str">
            <v>Other Material</v>
          </cell>
        </row>
        <row r="5566">
          <cell r="C5566">
            <v>9696502183</v>
          </cell>
          <cell r="D5566" t="str">
            <v>Other Material</v>
          </cell>
          <cell r="E5566" t="str">
            <v>Other Material</v>
          </cell>
        </row>
        <row r="5567">
          <cell r="C5567">
            <v>7177051543</v>
          </cell>
          <cell r="D5567" t="str">
            <v>Other Material</v>
          </cell>
          <cell r="E5567" t="str">
            <v>Other Material</v>
          </cell>
        </row>
        <row r="5568">
          <cell r="C5568">
            <v>6794941065</v>
          </cell>
          <cell r="D5568" t="str">
            <v>Other Material</v>
          </cell>
          <cell r="E5568" t="str">
            <v>Other Material</v>
          </cell>
        </row>
        <row r="5569">
          <cell r="C5569">
            <v>9922175033</v>
          </cell>
          <cell r="D5569" t="str">
            <v>Other Material</v>
          </cell>
          <cell r="E5569" t="str">
            <v>Other Material</v>
          </cell>
        </row>
        <row r="5570">
          <cell r="C5570">
            <v>7438451365</v>
          </cell>
          <cell r="D5570" t="str">
            <v>Other Material</v>
          </cell>
          <cell r="E5570" t="str">
            <v>Other Material</v>
          </cell>
        </row>
        <row r="5571">
          <cell r="C5571">
            <v>6794670093</v>
          </cell>
          <cell r="D5571" t="str">
            <v>Other Material</v>
          </cell>
          <cell r="E5571" t="str">
            <v>Other Material</v>
          </cell>
        </row>
        <row r="5572">
          <cell r="C5572">
            <v>7190100129</v>
          </cell>
          <cell r="D5572" t="str">
            <v>Other Material</v>
          </cell>
          <cell r="E5572" t="str">
            <v>Other Material</v>
          </cell>
        </row>
        <row r="5573">
          <cell r="C5573">
            <v>5999977803</v>
          </cell>
          <cell r="D5573" t="str">
            <v>Other Material</v>
          </cell>
          <cell r="E5573" t="str">
            <v>Other Material</v>
          </cell>
        </row>
        <row r="5574">
          <cell r="C5574">
            <v>8339030056</v>
          </cell>
          <cell r="D5574" t="str">
            <v>Other Material</v>
          </cell>
          <cell r="E5574" t="str">
            <v>Other Material</v>
          </cell>
        </row>
        <row r="5575">
          <cell r="C5575">
            <v>6964176793</v>
          </cell>
          <cell r="D5575" t="str">
            <v>Other Material</v>
          </cell>
          <cell r="E5575" t="str">
            <v>Other Material</v>
          </cell>
        </row>
        <row r="5576">
          <cell r="C5576">
            <v>8895521803</v>
          </cell>
          <cell r="D5576" t="str">
            <v>Other Material</v>
          </cell>
          <cell r="E5576" t="str">
            <v>Other Material</v>
          </cell>
        </row>
        <row r="5577">
          <cell r="C5577">
            <v>6034550263</v>
          </cell>
          <cell r="D5577" t="str">
            <v>Other Material</v>
          </cell>
          <cell r="E5577" t="str">
            <v>Other Material</v>
          </cell>
        </row>
        <row r="5578">
          <cell r="C5578">
            <v>6048970204</v>
          </cell>
          <cell r="D5578" t="str">
            <v>Other Material</v>
          </cell>
          <cell r="E5578" t="str">
            <v>Other Material</v>
          </cell>
        </row>
        <row r="5579">
          <cell r="C5579">
            <v>6794670095</v>
          </cell>
          <cell r="D5579" t="str">
            <v>Other Material</v>
          </cell>
          <cell r="E5579" t="str">
            <v>Other Material</v>
          </cell>
        </row>
        <row r="5580">
          <cell r="C5580">
            <v>6795018883</v>
          </cell>
          <cell r="D5580" t="str">
            <v>Other Material</v>
          </cell>
          <cell r="E5580" t="str">
            <v>Other Material</v>
          </cell>
        </row>
        <row r="5581">
          <cell r="C5581">
            <v>6843907244</v>
          </cell>
          <cell r="D5581" t="str">
            <v>Other Material</v>
          </cell>
          <cell r="E5581" t="str">
            <v>Other Material</v>
          </cell>
        </row>
        <row r="5582">
          <cell r="C5582">
            <v>8364361373</v>
          </cell>
          <cell r="D5582" t="str">
            <v>Other Material</v>
          </cell>
          <cell r="E5582" t="str">
            <v>Other Material</v>
          </cell>
        </row>
        <row r="5583">
          <cell r="C5583">
            <v>9922538573</v>
          </cell>
          <cell r="D5583" t="str">
            <v>Other Material</v>
          </cell>
          <cell r="E5583" t="str">
            <v>Other Material</v>
          </cell>
        </row>
        <row r="5584">
          <cell r="C5584">
            <v>9922308013</v>
          </cell>
          <cell r="D5584" t="str">
            <v>Other Material</v>
          </cell>
          <cell r="E5584" t="str">
            <v>Other Material</v>
          </cell>
        </row>
        <row r="5585">
          <cell r="C5585">
            <v>6794641253</v>
          </cell>
          <cell r="D5585" t="str">
            <v>Other Material</v>
          </cell>
          <cell r="E5585" t="str">
            <v>Other Material</v>
          </cell>
        </row>
        <row r="5586">
          <cell r="C5586">
            <v>6521111230</v>
          </cell>
          <cell r="D5586" t="str">
            <v>Other Material</v>
          </cell>
          <cell r="E5586" t="str">
            <v>Other Material</v>
          </cell>
        </row>
        <row r="5587">
          <cell r="C5587">
            <v>9922395893</v>
          </cell>
          <cell r="D5587" t="str">
            <v>Other Material</v>
          </cell>
          <cell r="E5587" t="str">
            <v>Other Material</v>
          </cell>
        </row>
        <row r="5588">
          <cell r="C5588">
            <v>8186180024</v>
          </cell>
          <cell r="D5588" t="str">
            <v>Other Material</v>
          </cell>
          <cell r="E5588" t="str">
            <v>Other Material</v>
          </cell>
        </row>
        <row r="5589">
          <cell r="C5589">
            <v>6795019403</v>
          </cell>
          <cell r="D5589" t="str">
            <v>Other Material</v>
          </cell>
          <cell r="E5589" t="str">
            <v>Other Material</v>
          </cell>
        </row>
        <row r="5590">
          <cell r="C5590">
            <v>7611990151</v>
          </cell>
          <cell r="D5590" t="str">
            <v>Other Material</v>
          </cell>
          <cell r="E5590" t="str">
            <v>Other Material</v>
          </cell>
        </row>
        <row r="5591">
          <cell r="C5591">
            <v>9922152233</v>
          </cell>
          <cell r="D5591" t="str">
            <v>Other Material</v>
          </cell>
          <cell r="E5591" t="str">
            <v>Other Material</v>
          </cell>
        </row>
        <row r="5592">
          <cell r="C5592">
            <v>7879050923</v>
          </cell>
          <cell r="D5592" t="str">
            <v>Other Material</v>
          </cell>
          <cell r="E5592" t="str">
            <v>Other Material</v>
          </cell>
        </row>
        <row r="5593">
          <cell r="C5593">
            <v>6521110275</v>
          </cell>
          <cell r="D5593" t="str">
            <v>Other Material</v>
          </cell>
          <cell r="E5593" t="str">
            <v>Other Material</v>
          </cell>
        </row>
        <row r="5594">
          <cell r="C5594">
            <v>7809470010</v>
          </cell>
          <cell r="D5594" t="str">
            <v>Other Material</v>
          </cell>
          <cell r="E5594" t="str">
            <v>Other Material</v>
          </cell>
        </row>
        <row r="5595">
          <cell r="C5595">
            <v>1908360323</v>
          </cell>
          <cell r="D5595" t="str">
            <v>Other Material</v>
          </cell>
          <cell r="E5595" t="str">
            <v>Other Material</v>
          </cell>
        </row>
        <row r="5596">
          <cell r="C5596">
            <v>7153114113</v>
          </cell>
          <cell r="D5596" t="str">
            <v>Other Material</v>
          </cell>
          <cell r="E5596" t="str">
            <v>Other Material</v>
          </cell>
        </row>
        <row r="5597">
          <cell r="C5597">
            <v>9922310840</v>
          </cell>
          <cell r="D5597" t="str">
            <v>Other Material</v>
          </cell>
          <cell r="E5597" t="str">
            <v>Other Material</v>
          </cell>
        </row>
        <row r="5598">
          <cell r="C5598">
            <v>1570250476</v>
          </cell>
          <cell r="D5598" t="str">
            <v>Other Material</v>
          </cell>
          <cell r="E5598" t="str">
            <v>Other Material</v>
          </cell>
        </row>
        <row r="5599">
          <cell r="C5599">
            <v>1606130092</v>
          </cell>
          <cell r="D5599" t="str">
            <v>Other Material</v>
          </cell>
          <cell r="E5599" t="str">
            <v>Other Material</v>
          </cell>
        </row>
        <row r="5600">
          <cell r="C5600">
            <v>1570250352</v>
          </cell>
          <cell r="D5600" t="str">
            <v>Other Material</v>
          </cell>
          <cell r="E5600" t="str">
            <v>Other Material</v>
          </cell>
        </row>
        <row r="5601">
          <cell r="C5601">
            <v>6956900513</v>
          </cell>
          <cell r="D5601" t="str">
            <v>Other Material</v>
          </cell>
          <cell r="E5601" t="str">
            <v>Other Material</v>
          </cell>
        </row>
        <row r="5602">
          <cell r="C5602">
            <v>1299830653</v>
          </cell>
          <cell r="D5602" t="str">
            <v>Other Material</v>
          </cell>
          <cell r="E5602" t="str">
            <v>Other Material</v>
          </cell>
        </row>
        <row r="5603">
          <cell r="C5603">
            <v>8080211126</v>
          </cell>
          <cell r="D5603" t="str">
            <v>Other Material</v>
          </cell>
          <cell r="E5603" t="str">
            <v>Other Material</v>
          </cell>
        </row>
        <row r="5604">
          <cell r="C5604">
            <v>6794970643</v>
          </cell>
          <cell r="D5604" t="str">
            <v>Other Material</v>
          </cell>
          <cell r="E5604" t="str">
            <v>Other Material</v>
          </cell>
        </row>
        <row r="5605">
          <cell r="C5605">
            <v>6002400260</v>
          </cell>
          <cell r="D5605" t="str">
            <v>Other Material</v>
          </cell>
          <cell r="E5605" t="str">
            <v>Other Material</v>
          </cell>
        </row>
        <row r="5606">
          <cell r="C5606">
            <v>6521110194</v>
          </cell>
          <cell r="D5606" t="str">
            <v>Other Material</v>
          </cell>
          <cell r="E5606" t="str">
            <v>Other Material</v>
          </cell>
        </row>
        <row r="5607">
          <cell r="C5607">
            <v>6521110912</v>
          </cell>
          <cell r="D5607" t="str">
            <v>Other Material</v>
          </cell>
          <cell r="E5607" t="str">
            <v>Other Material</v>
          </cell>
        </row>
        <row r="5608">
          <cell r="C5608">
            <v>6521110218</v>
          </cell>
          <cell r="D5608" t="str">
            <v>Other Material</v>
          </cell>
          <cell r="E5608" t="str">
            <v>Other Material</v>
          </cell>
        </row>
        <row r="5609">
          <cell r="C5609">
            <v>6590223262</v>
          </cell>
          <cell r="D5609" t="str">
            <v>Other Material</v>
          </cell>
          <cell r="E5609" t="str">
            <v>Other Material</v>
          </cell>
        </row>
        <row r="5610">
          <cell r="C5610">
            <v>3393430061</v>
          </cell>
          <cell r="D5610" t="str">
            <v>Other Material</v>
          </cell>
          <cell r="E5610" t="str">
            <v>Other Material</v>
          </cell>
        </row>
        <row r="5611">
          <cell r="C5611">
            <v>5540210129</v>
          </cell>
          <cell r="D5611" t="str">
            <v>Other Material</v>
          </cell>
          <cell r="E5611" t="str">
            <v>Other Material</v>
          </cell>
        </row>
        <row r="5612">
          <cell r="C5612">
            <v>2214835483</v>
          </cell>
          <cell r="D5612" t="str">
            <v>Other Material</v>
          </cell>
          <cell r="E5612" t="str">
            <v>Other Material</v>
          </cell>
        </row>
        <row r="5613">
          <cell r="C5613">
            <v>9922253633</v>
          </cell>
          <cell r="D5613" t="str">
            <v>Other Material</v>
          </cell>
          <cell r="E5613" t="str">
            <v>Other Material</v>
          </cell>
        </row>
        <row r="5614">
          <cell r="C5614">
            <v>9922253653</v>
          </cell>
          <cell r="D5614" t="str">
            <v>Other Material</v>
          </cell>
          <cell r="E5614" t="str">
            <v>Other Material</v>
          </cell>
        </row>
        <row r="5615">
          <cell r="C5615">
            <v>8007020096</v>
          </cell>
          <cell r="D5615" t="str">
            <v>Other Material</v>
          </cell>
          <cell r="E5615" t="str">
            <v>Other Material</v>
          </cell>
        </row>
        <row r="5616">
          <cell r="C5616">
            <v>9342730051</v>
          </cell>
          <cell r="D5616" t="str">
            <v>Other Material</v>
          </cell>
          <cell r="E5616" t="str">
            <v>Other Material</v>
          </cell>
        </row>
        <row r="5617">
          <cell r="C5617">
            <v>6781430298</v>
          </cell>
          <cell r="D5617" t="str">
            <v>Other Material</v>
          </cell>
          <cell r="E5617" t="str">
            <v>Other Material</v>
          </cell>
        </row>
        <row r="5618">
          <cell r="C5618">
            <v>6795331323</v>
          </cell>
          <cell r="D5618" t="str">
            <v>Other Material</v>
          </cell>
          <cell r="E5618" t="str">
            <v>Other Material</v>
          </cell>
        </row>
        <row r="5619">
          <cell r="C5619">
            <v>7153110281</v>
          </cell>
          <cell r="D5619" t="str">
            <v>Other Material</v>
          </cell>
          <cell r="E5619" t="str">
            <v>Other Material</v>
          </cell>
        </row>
        <row r="5620">
          <cell r="C5620">
            <v>7153110301</v>
          </cell>
          <cell r="D5620" t="str">
            <v>Other Material</v>
          </cell>
          <cell r="E5620" t="str">
            <v>Other Material</v>
          </cell>
        </row>
        <row r="5621">
          <cell r="C5621">
            <v>7146081303</v>
          </cell>
          <cell r="D5621" t="str">
            <v>Other Material</v>
          </cell>
          <cell r="E5621" t="str">
            <v>Other Material</v>
          </cell>
        </row>
        <row r="5622">
          <cell r="C5622">
            <v>6521360100</v>
          </cell>
          <cell r="D5622" t="str">
            <v>Other Material</v>
          </cell>
          <cell r="E5622" t="str">
            <v>Other Material</v>
          </cell>
        </row>
        <row r="5623">
          <cell r="C5623">
            <v>6779266345</v>
          </cell>
          <cell r="D5623" t="str">
            <v>Other Material</v>
          </cell>
          <cell r="E5623" t="str">
            <v>Other Material</v>
          </cell>
        </row>
        <row r="5624">
          <cell r="C5624">
            <v>7153103853</v>
          </cell>
          <cell r="D5624" t="str">
            <v>Other Material</v>
          </cell>
          <cell r="E5624" t="str">
            <v>Other Material</v>
          </cell>
        </row>
        <row r="5625">
          <cell r="C5625">
            <v>6877090306</v>
          </cell>
          <cell r="D5625" t="str">
            <v>Other Material</v>
          </cell>
          <cell r="E5625" t="str">
            <v>Other Material</v>
          </cell>
        </row>
        <row r="5626">
          <cell r="C5626">
            <v>6496033873</v>
          </cell>
          <cell r="D5626" t="str">
            <v>Other Material</v>
          </cell>
          <cell r="E5626" t="str">
            <v>Other Material</v>
          </cell>
        </row>
        <row r="5627">
          <cell r="C5627">
            <v>8186222402</v>
          </cell>
          <cell r="D5627" t="str">
            <v>Other Material</v>
          </cell>
          <cell r="E5627" t="str">
            <v>Other Material</v>
          </cell>
        </row>
        <row r="5628">
          <cell r="C5628">
            <v>3153150163</v>
          </cell>
          <cell r="D5628" t="str">
            <v>Other Material</v>
          </cell>
          <cell r="E5628" t="str">
            <v>Other Material</v>
          </cell>
        </row>
        <row r="5629">
          <cell r="C5629">
            <v>8395983953</v>
          </cell>
          <cell r="D5629" t="str">
            <v>Other Material</v>
          </cell>
          <cell r="E5629" t="str">
            <v>Other Material</v>
          </cell>
        </row>
        <row r="5630">
          <cell r="C5630">
            <v>6423153794</v>
          </cell>
          <cell r="D5630" t="str">
            <v>Other Material</v>
          </cell>
          <cell r="E5630" t="str">
            <v>Other Material</v>
          </cell>
        </row>
        <row r="5631">
          <cell r="C5631">
            <v>6843090363</v>
          </cell>
          <cell r="D5631" t="str">
            <v>Other Material</v>
          </cell>
          <cell r="E5631" t="str">
            <v>Other Material</v>
          </cell>
        </row>
        <row r="5632">
          <cell r="C5632">
            <v>6496033713</v>
          </cell>
          <cell r="D5632" t="str">
            <v>Other Material</v>
          </cell>
          <cell r="E5632" t="str">
            <v>Other Material</v>
          </cell>
        </row>
        <row r="5633">
          <cell r="C5633">
            <v>8186989813</v>
          </cell>
          <cell r="D5633" t="str">
            <v>Other Material</v>
          </cell>
          <cell r="E5633" t="str">
            <v>Other Material</v>
          </cell>
        </row>
        <row r="5634">
          <cell r="C5634">
            <v>6521110483</v>
          </cell>
          <cell r="D5634" t="str">
            <v>Other Material</v>
          </cell>
          <cell r="E5634" t="str">
            <v>Other Material</v>
          </cell>
        </row>
        <row r="5635">
          <cell r="C5635">
            <v>8003370003</v>
          </cell>
          <cell r="D5635" t="str">
            <v>Other Material</v>
          </cell>
          <cell r="E5635" t="str">
            <v>Other Material</v>
          </cell>
        </row>
        <row r="5636">
          <cell r="C5636">
            <v>9252014163</v>
          </cell>
          <cell r="D5636" t="str">
            <v>Other Material</v>
          </cell>
          <cell r="E5636" t="str">
            <v>Other Material</v>
          </cell>
        </row>
        <row r="5637">
          <cell r="C5637">
            <v>6779263953</v>
          </cell>
          <cell r="D5637" t="str">
            <v>Other Material</v>
          </cell>
          <cell r="E5637" t="str">
            <v>Other Material</v>
          </cell>
        </row>
        <row r="5638">
          <cell r="C5638">
            <v>6843021563</v>
          </cell>
          <cell r="D5638" t="str">
            <v>Other Material</v>
          </cell>
          <cell r="E5638" t="str">
            <v>Other Material</v>
          </cell>
        </row>
        <row r="5639">
          <cell r="C5639">
            <v>6843142243</v>
          </cell>
          <cell r="D5639" t="str">
            <v>Other Material</v>
          </cell>
          <cell r="E5639" t="str">
            <v>Other Material</v>
          </cell>
        </row>
        <row r="5640">
          <cell r="C5640">
            <v>6843940543</v>
          </cell>
          <cell r="D5640" t="str">
            <v>Other Material</v>
          </cell>
          <cell r="E5640" t="str">
            <v>Other Material</v>
          </cell>
        </row>
        <row r="5641">
          <cell r="C5641">
            <v>6779041256</v>
          </cell>
          <cell r="D5641" t="str">
            <v>Other Material</v>
          </cell>
          <cell r="E5641" t="str">
            <v>Other Material</v>
          </cell>
        </row>
        <row r="5642">
          <cell r="C5642">
            <v>6779266222</v>
          </cell>
          <cell r="D5642" t="str">
            <v>Other Material</v>
          </cell>
          <cell r="E5642" t="str">
            <v>Other Material</v>
          </cell>
        </row>
        <row r="5643">
          <cell r="C5643">
            <v>6877150753</v>
          </cell>
          <cell r="D5643" t="str">
            <v>Other Material</v>
          </cell>
          <cell r="E5643" t="str">
            <v>Other Material</v>
          </cell>
        </row>
        <row r="5644">
          <cell r="C5644">
            <v>6877151313</v>
          </cell>
          <cell r="D5644" t="str">
            <v>Other Material</v>
          </cell>
          <cell r="E5644" t="str">
            <v>Other Material</v>
          </cell>
        </row>
        <row r="5645">
          <cell r="C5645">
            <v>6779266204</v>
          </cell>
          <cell r="D5645" t="str">
            <v>Other Material</v>
          </cell>
          <cell r="E5645" t="str">
            <v>Other Material</v>
          </cell>
        </row>
        <row r="5646">
          <cell r="C5646">
            <v>6779266207</v>
          </cell>
          <cell r="D5646" t="str">
            <v>Other Material</v>
          </cell>
          <cell r="E5646" t="str">
            <v>Other Material</v>
          </cell>
        </row>
        <row r="5647">
          <cell r="C5647">
            <v>6801730533</v>
          </cell>
          <cell r="D5647" t="str">
            <v>Other Material</v>
          </cell>
          <cell r="E5647" t="str">
            <v>Other Material</v>
          </cell>
        </row>
        <row r="5648">
          <cell r="C5648">
            <v>9922290291</v>
          </cell>
          <cell r="D5648" t="str">
            <v>Other Material</v>
          </cell>
          <cell r="E5648" t="str">
            <v>Other Material</v>
          </cell>
        </row>
        <row r="5649">
          <cell r="C5649">
            <v>7085120603</v>
          </cell>
          <cell r="D5649" t="str">
            <v>Other Material</v>
          </cell>
          <cell r="E5649" t="str">
            <v>Other Material</v>
          </cell>
        </row>
        <row r="5650">
          <cell r="C5650">
            <v>6792767433</v>
          </cell>
          <cell r="D5650" t="str">
            <v>Other Material</v>
          </cell>
          <cell r="E5650" t="str">
            <v>Other Material</v>
          </cell>
        </row>
        <row r="5651">
          <cell r="C5651">
            <v>6792767443</v>
          </cell>
          <cell r="D5651" t="str">
            <v>Other Material</v>
          </cell>
          <cell r="E5651" t="str">
            <v>Other Material</v>
          </cell>
        </row>
        <row r="5652">
          <cell r="C5652">
            <v>6794661003</v>
          </cell>
          <cell r="D5652" t="str">
            <v>Other Material</v>
          </cell>
          <cell r="E5652" t="str">
            <v>Other Material</v>
          </cell>
        </row>
        <row r="5653">
          <cell r="C5653">
            <v>6877160823</v>
          </cell>
          <cell r="D5653" t="str">
            <v>Other Material</v>
          </cell>
          <cell r="E5653" t="str">
            <v>Other Material</v>
          </cell>
        </row>
        <row r="5654">
          <cell r="C5654">
            <v>7683080023</v>
          </cell>
          <cell r="D5654" t="str">
            <v>Other Material</v>
          </cell>
          <cell r="E5654" t="str">
            <v>Other Material</v>
          </cell>
        </row>
        <row r="5655">
          <cell r="C5655">
            <v>6878900013</v>
          </cell>
          <cell r="D5655" t="str">
            <v>Other Material</v>
          </cell>
          <cell r="E5655" t="str">
            <v>Other Material</v>
          </cell>
        </row>
        <row r="5656">
          <cell r="C5656">
            <v>8682511493</v>
          </cell>
          <cell r="D5656" t="str">
            <v>Other Material</v>
          </cell>
          <cell r="E5656" t="str">
            <v>Other Material</v>
          </cell>
        </row>
        <row r="5657">
          <cell r="C5657">
            <v>1807051499</v>
          </cell>
          <cell r="D5657" t="str">
            <v>Other Material</v>
          </cell>
          <cell r="E5657" t="str">
            <v>Other Material</v>
          </cell>
        </row>
        <row r="5658">
          <cell r="C5658">
            <v>3188951303</v>
          </cell>
          <cell r="D5658" t="str">
            <v>Other Material</v>
          </cell>
          <cell r="E5658" t="str">
            <v>Other Material</v>
          </cell>
        </row>
        <row r="5659">
          <cell r="C5659">
            <v>2106182891</v>
          </cell>
          <cell r="D5659" t="str">
            <v>Other Material</v>
          </cell>
          <cell r="E5659" t="str">
            <v>Other Material</v>
          </cell>
        </row>
        <row r="5660">
          <cell r="C5660">
            <v>6789430634</v>
          </cell>
          <cell r="D5660" t="str">
            <v>Other Material</v>
          </cell>
          <cell r="E5660" t="str">
            <v>Other Material</v>
          </cell>
        </row>
        <row r="5661">
          <cell r="C5661">
            <v>5335892983</v>
          </cell>
          <cell r="D5661" t="str">
            <v>Other Material</v>
          </cell>
          <cell r="E5661" t="str">
            <v>Other Material</v>
          </cell>
        </row>
        <row r="5662">
          <cell r="C5662">
            <v>6002150743</v>
          </cell>
          <cell r="D5662" t="str">
            <v>Other Material</v>
          </cell>
          <cell r="E5662" t="str">
            <v>Other Material</v>
          </cell>
        </row>
        <row r="5663">
          <cell r="C5663">
            <v>7225590155</v>
          </cell>
          <cell r="D5663" t="str">
            <v>Other Material</v>
          </cell>
          <cell r="E5663" t="str">
            <v>Other Material</v>
          </cell>
        </row>
        <row r="5664">
          <cell r="C5664">
            <v>7225590156</v>
          </cell>
          <cell r="D5664" t="str">
            <v>Other Material</v>
          </cell>
          <cell r="E5664" t="str">
            <v>Other Material</v>
          </cell>
        </row>
        <row r="5665">
          <cell r="C5665">
            <v>2285810331</v>
          </cell>
          <cell r="D5665" t="str">
            <v>Other Material</v>
          </cell>
          <cell r="E5665" t="str">
            <v>Other Material</v>
          </cell>
        </row>
        <row r="5666">
          <cell r="C5666">
            <v>5540100637</v>
          </cell>
          <cell r="D5666" t="str">
            <v>Other Material</v>
          </cell>
          <cell r="E5666" t="str">
            <v>Other Material</v>
          </cell>
        </row>
        <row r="5667">
          <cell r="C5667">
            <v>6794641183</v>
          </cell>
          <cell r="D5667" t="str">
            <v>Other Material</v>
          </cell>
          <cell r="E5667" t="str">
            <v>Other Material</v>
          </cell>
        </row>
        <row r="5668">
          <cell r="C5668">
            <v>6794670043</v>
          </cell>
          <cell r="D5668" t="str">
            <v>Other Material</v>
          </cell>
          <cell r="E5668" t="str">
            <v>Other Material</v>
          </cell>
        </row>
        <row r="5669">
          <cell r="C5669">
            <v>6738183973</v>
          </cell>
          <cell r="D5669" t="str">
            <v>Other Material</v>
          </cell>
          <cell r="E5669" t="str">
            <v>Other Material</v>
          </cell>
        </row>
        <row r="5670">
          <cell r="C5670">
            <v>1813320922</v>
          </cell>
          <cell r="D5670" t="str">
            <v>Other Material</v>
          </cell>
          <cell r="E5670" t="str">
            <v>Other Material</v>
          </cell>
        </row>
        <row r="5671">
          <cell r="C5671">
            <v>6905990006</v>
          </cell>
          <cell r="D5671" t="str">
            <v>Other Material</v>
          </cell>
          <cell r="E5671" t="str">
            <v>Other Material</v>
          </cell>
        </row>
        <row r="5672">
          <cell r="C5672">
            <v>6542300414</v>
          </cell>
          <cell r="D5672" t="str">
            <v>Other Material</v>
          </cell>
          <cell r="E5672" t="str">
            <v>Other Material</v>
          </cell>
        </row>
        <row r="5673">
          <cell r="C5673">
            <v>2407919803</v>
          </cell>
          <cell r="D5673" t="str">
            <v>Other Material</v>
          </cell>
          <cell r="E5673" t="str">
            <v>Other Material</v>
          </cell>
        </row>
        <row r="5674">
          <cell r="C5674">
            <v>9911010076</v>
          </cell>
          <cell r="D5674" t="str">
            <v>Other Material</v>
          </cell>
          <cell r="E5674" t="str">
            <v>Other Material</v>
          </cell>
        </row>
        <row r="5675">
          <cell r="C5675">
            <v>7153107223</v>
          </cell>
          <cell r="D5675" t="str">
            <v>Other Material</v>
          </cell>
          <cell r="E5675" t="str">
            <v>Other Material</v>
          </cell>
        </row>
        <row r="5676">
          <cell r="C5676">
            <v>6843907227</v>
          </cell>
          <cell r="D5676" t="str">
            <v>Other Material</v>
          </cell>
          <cell r="E5676" t="str">
            <v>Other Material</v>
          </cell>
        </row>
        <row r="5677">
          <cell r="C5677">
            <v>9630304883</v>
          </cell>
          <cell r="D5677" t="str">
            <v>Other Material</v>
          </cell>
          <cell r="E5677" t="str">
            <v>Other Material</v>
          </cell>
        </row>
        <row r="5678">
          <cell r="C5678">
            <v>6788990110</v>
          </cell>
          <cell r="D5678" t="str">
            <v>Other Material</v>
          </cell>
          <cell r="E5678" t="str">
            <v>Other Material</v>
          </cell>
        </row>
        <row r="5679">
          <cell r="C5679">
            <v>6788990108</v>
          </cell>
          <cell r="D5679" t="str">
            <v>Other Material</v>
          </cell>
          <cell r="E5679" t="str">
            <v>Other Material</v>
          </cell>
        </row>
        <row r="5680">
          <cell r="C5680">
            <v>6788990109</v>
          </cell>
          <cell r="D5680" t="str">
            <v>Other Material</v>
          </cell>
          <cell r="E5680" t="str">
            <v>Other Material</v>
          </cell>
        </row>
        <row r="5681">
          <cell r="C5681">
            <v>9922391427</v>
          </cell>
          <cell r="D5681" t="str">
            <v>Other Material</v>
          </cell>
          <cell r="E5681" t="str">
            <v>Other Material</v>
          </cell>
        </row>
        <row r="5682">
          <cell r="C5682">
            <v>6055851293</v>
          </cell>
          <cell r="D5682" t="str">
            <v>Other Material</v>
          </cell>
          <cell r="E5682" t="str">
            <v>Other Material</v>
          </cell>
        </row>
        <row r="5683">
          <cell r="C5683">
            <v>8006010213</v>
          </cell>
          <cell r="D5683" t="str">
            <v>Other Material</v>
          </cell>
          <cell r="E5683" t="str">
            <v>Other Material</v>
          </cell>
        </row>
        <row r="5684">
          <cell r="C5684">
            <v>6590222992</v>
          </cell>
          <cell r="D5684" t="str">
            <v>Other Material</v>
          </cell>
          <cell r="E5684" t="str">
            <v>Other Material</v>
          </cell>
        </row>
        <row r="5685">
          <cell r="C5685">
            <v>8186970004</v>
          </cell>
          <cell r="D5685" t="str">
            <v>Other Material</v>
          </cell>
          <cell r="E5685" t="str">
            <v>Other Material</v>
          </cell>
        </row>
        <row r="5686">
          <cell r="C5686">
            <v>6878900203</v>
          </cell>
          <cell r="D5686" t="str">
            <v>Other Material</v>
          </cell>
          <cell r="E5686" t="str">
            <v>Other Material</v>
          </cell>
        </row>
        <row r="5687">
          <cell r="C5687">
            <v>9922216003</v>
          </cell>
          <cell r="D5687" t="str">
            <v>Other Material</v>
          </cell>
          <cell r="E5687" t="str">
            <v>Other Material</v>
          </cell>
        </row>
        <row r="5688">
          <cell r="C5688">
            <v>6878900613</v>
          </cell>
          <cell r="D5688" t="str">
            <v>Other Material</v>
          </cell>
          <cell r="E5688" t="str">
            <v>Other Material</v>
          </cell>
        </row>
        <row r="5689">
          <cell r="C5689">
            <v>6877200843</v>
          </cell>
          <cell r="D5689" t="str">
            <v>Other Material</v>
          </cell>
          <cell r="E5689" t="str">
            <v>Other Material</v>
          </cell>
        </row>
        <row r="5690">
          <cell r="C5690">
            <v>6779266220</v>
          </cell>
          <cell r="D5690" t="str">
            <v>Other Material</v>
          </cell>
          <cell r="E5690" t="str">
            <v>Other Material</v>
          </cell>
        </row>
        <row r="5691">
          <cell r="C5691">
            <v>6878900423</v>
          </cell>
          <cell r="D5691" t="str">
            <v>Other Material</v>
          </cell>
          <cell r="E5691" t="str">
            <v>Other Material</v>
          </cell>
        </row>
        <row r="5692">
          <cell r="C5692">
            <v>6885090073</v>
          </cell>
          <cell r="D5692" t="str">
            <v>Other Material</v>
          </cell>
          <cell r="E5692" t="str">
            <v>Other Material</v>
          </cell>
        </row>
        <row r="5693">
          <cell r="C5693">
            <v>6885091023</v>
          </cell>
          <cell r="D5693" t="str">
            <v>Other Material</v>
          </cell>
          <cell r="E5693" t="str">
            <v>Other Material</v>
          </cell>
        </row>
        <row r="5694">
          <cell r="C5694">
            <v>6794750079</v>
          </cell>
          <cell r="D5694" t="str">
            <v>Other Material</v>
          </cell>
          <cell r="E5694" t="str">
            <v>Other Material</v>
          </cell>
        </row>
        <row r="5695">
          <cell r="C5695">
            <v>6718203283</v>
          </cell>
          <cell r="D5695" t="str">
            <v>Other Material</v>
          </cell>
          <cell r="E5695" t="str">
            <v>Other Material</v>
          </cell>
        </row>
        <row r="5696">
          <cell r="C5696">
            <v>6794770317</v>
          </cell>
          <cell r="D5696" t="str">
            <v>Other Material</v>
          </cell>
          <cell r="E5696" t="str">
            <v>Other Material</v>
          </cell>
        </row>
        <row r="5697">
          <cell r="C5697">
            <v>9922113573</v>
          </cell>
          <cell r="D5697" t="str">
            <v>Other Material</v>
          </cell>
          <cell r="E5697" t="str">
            <v>Other Material</v>
          </cell>
        </row>
        <row r="5698">
          <cell r="C5698">
            <v>6789150561</v>
          </cell>
          <cell r="D5698" t="str">
            <v>Other Material</v>
          </cell>
          <cell r="E5698" t="str">
            <v>Other Material</v>
          </cell>
        </row>
        <row r="5699">
          <cell r="C5699">
            <v>1707021058</v>
          </cell>
          <cell r="D5699" t="str">
            <v>Other Material</v>
          </cell>
          <cell r="E5699" t="str">
            <v>Other Material</v>
          </cell>
        </row>
        <row r="5700">
          <cell r="C5700">
            <v>9922542723</v>
          </cell>
          <cell r="D5700" t="str">
            <v>Other Material</v>
          </cell>
          <cell r="E5700" t="str">
            <v>Other Material</v>
          </cell>
        </row>
        <row r="5701">
          <cell r="C5701">
            <v>6794660133</v>
          </cell>
          <cell r="D5701" t="str">
            <v>Other Material</v>
          </cell>
          <cell r="E5701" t="str">
            <v>Other Material</v>
          </cell>
        </row>
        <row r="5702">
          <cell r="C5702">
            <v>9922218663</v>
          </cell>
          <cell r="D5702" t="str">
            <v>Other Material</v>
          </cell>
          <cell r="E5702" t="str">
            <v>Other Material</v>
          </cell>
        </row>
        <row r="5703">
          <cell r="C5703">
            <v>6001490893</v>
          </cell>
          <cell r="D5703" t="str">
            <v>Other Material</v>
          </cell>
          <cell r="E5703" t="str">
            <v>Other Material</v>
          </cell>
        </row>
        <row r="5704">
          <cell r="C5704">
            <v>9922270407</v>
          </cell>
          <cell r="D5704" t="str">
            <v>Other Material</v>
          </cell>
          <cell r="E5704" t="str">
            <v>Other Material</v>
          </cell>
        </row>
        <row r="5705">
          <cell r="C5705">
            <v>6521110314</v>
          </cell>
          <cell r="D5705" t="str">
            <v>Other Material</v>
          </cell>
          <cell r="E5705" t="str">
            <v>Other Material</v>
          </cell>
        </row>
        <row r="5706">
          <cell r="C5706">
            <v>8186220321</v>
          </cell>
          <cell r="D5706" t="str">
            <v>Other Material</v>
          </cell>
          <cell r="E5706" t="str">
            <v>Other Material</v>
          </cell>
        </row>
        <row r="5707">
          <cell r="C5707">
            <v>6521110307</v>
          </cell>
          <cell r="D5707" t="str">
            <v>Other Material</v>
          </cell>
          <cell r="E5707" t="str">
            <v>Other Material</v>
          </cell>
        </row>
        <row r="5708">
          <cell r="C5708">
            <v>6521110315</v>
          </cell>
          <cell r="D5708" t="str">
            <v>Other Material</v>
          </cell>
          <cell r="E5708" t="str">
            <v>Other Material</v>
          </cell>
        </row>
        <row r="5709">
          <cell r="C5709">
            <v>6521110117</v>
          </cell>
          <cell r="D5709" t="str">
            <v>Other Material</v>
          </cell>
          <cell r="E5709" t="str">
            <v>Other Material</v>
          </cell>
        </row>
        <row r="5710">
          <cell r="C5710">
            <v>9696504653</v>
          </cell>
          <cell r="D5710" t="str">
            <v>Other Material</v>
          </cell>
          <cell r="E5710" t="str">
            <v>Other Material</v>
          </cell>
        </row>
        <row r="5711">
          <cell r="C5711">
            <v>9922354793</v>
          </cell>
          <cell r="D5711" t="str">
            <v>Other Material</v>
          </cell>
          <cell r="E5711" t="str">
            <v>Other Material</v>
          </cell>
        </row>
        <row r="5712">
          <cell r="C5712">
            <v>8082990093</v>
          </cell>
          <cell r="D5712" t="str">
            <v>Other Material</v>
          </cell>
          <cell r="E5712" t="str">
            <v>Other Material</v>
          </cell>
        </row>
        <row r="5713">
          <cell r="C5713">
            <v>6521110206</v>
          </cell>
          <cell r="D5713" t="str">
            <v>Other Material</v>
          </cell>
          <cell r="E5713" t="str">
            <v>Other Material</v>
          </cell>
        </row>
        <row r="5714">
          <cell r="C5714">
            <v>6794770060</v>
          </cell>
          <cell r="D5714" t="str">
            <v>Other Material</v>
          </cell>
          <cell r="E5714" t="str">
            <v>Other Material</v>
          </cell>
        </row>
        <row r="5715">
          <cell r="C5715">
            <v>6843030483</v>
          </cell>
          <cell r="D5715" t="str">
            <v>Other Material</v>
          </cell>
          <cell r="E5715" t="str">
            <v>Other Material</v>
          </cell>
        </row>
        <row r="5716">
          <cell r="C5716">
            <v>6439360097</v>
          </cell>
          <cell r="D5716" t="str">
            <v>Other Material</v>
          </cell>
          <cell r="E5716" t="str">
            <v>Other Material</v>
          </cell>
        </row>
        <row r="5717">
          <cell r="C5717">
            <v>6779260418</v>
          </cell>
          <cell r="D5717" t="str">
            <v>Other Material</v>
          </cell>
          <cell r="E5717" t="str">
            <v>Other Material</v>
          </cell>
        </row>
        <row r="5718">
          <cell r="C5718">
            <v>6779260412</v>
          </cell>
          <cell r="D5718" t="str">
            <v>Other Material</v>
          </cell>
          <cell r="E5718" t="str">
            <v>Other Material</v>
          </cell>
        </row>
        <row r="5719">
          <cell r="C5719">
            <v>6439360035</v>
          </cell>
          <cell r="D5719" t="str">
            <v>Other Material</v>
          </cell>
          <cell r="E5719" t="str">
            <v>Other Material</v>
          </cell>
        </row>
        <row r="5720">
          <cell r="C5720">
            <v>7879050503</v>
          </cell>
          <cell r="D5720" t="str">
            <v>Other Material</v>
          </cell>
          <cell r="E5720" t="str">
            <v>Other Material</v>
          </cell>
        </row>
        <row r="5721">
          <cell r="C5721">
            <v>6877250012</v>
          </cell>
          <cell r="D5721" t="str">
            <v>Other Material</v>
          </cell>
          <cell r="E5721" t="str">
            <v>Other Material</v>
          </cell>
        </row>
        <row r="5722">
          <cell r="C5722">
            <v>6436660523</v>
          </cell>
          <cell r="D5722" t="str">
            <v>Other Material</v>
          </cell>
          <cell r="E5722" t="str">
            <v>Other Material</v>
          </cell>
        </row>
        <row r="5723">
          <cell r="C5723">
            <v>6801730523</v>
          </cell>
          <cell r="D5723" t="str">
            <v>Other Material</v>
          </cell>
          <cell r="E5723" t="str">
            <v>Other Material</v>
          </cell>
        </row>
        <row r="5724">
          <cell r="C5724">
            <v>8361740076</v>
          </cell>
          <cell r="D5724" t="str">
            <v>Other Material</v>
          </cell>
          <cell r="E5724" t="str">
            <v>Other Material</v>
          </cell>
        </row>
        <row r="5725">
          <cell r="C5725">
            <v>6795015553</v>
          </cell>
          <cell r="D5725" t="str">
            <v>Other Material</v>
          </cell>
          <cell r="E5725" t="str">
            <v>Other Material</v>
          </cell>
        </row>
        <row r="5726">
          <cell r="C5726">
            <v>8395980311</v>
          </cell>
          <cell r="D5726" t="str">
            <v>Other Material</v>
          </cell>
          <cell r="E5726" t="str">
            <v>Other Material</v>
          </cell>
        </row>
        <row r="5727">
          <cell r="C5727">
            <v>9911051193</v>
          </cell>
          <cell r="D5727" t="str">
            <v>Other Material</v>
          </cell>
          <cell r="E5727" t="str">
            <v>Other Material</v>
          </cell>
        </row>
        <row r="5728">
          <cell r="C5728">
            <v>9922542043</v>
          </cell>
          <cell r="D5728" t="str">
            <v>Other Material</v>
          </cell>
          <cell r="E5728" t="str">
            <v>Other Material</v>
          </cell>
        </row>
        <row r="5729">
          <cell r="C5729">
            <v>6423150010</v>
          </cell>
          <cell r="D5729" t="str">
            <v>Other Material</v>
          </cell>
          <cell r="E5729" t="str">
            <v>Other Material</v>
          </cell>
        </row>
        <row r="5730">
          <cell r="C5730">
            <v>7658893313</v>
          </cell>
          <cell r="D5730" t="str">
            <v>Other Material</v>
          </cell>
          <cell r="E5730" t="str">
            <v>Other Material</v>
          </cell>
        </row>
        <row r="5731">
          <cell r="C5731">
            <v>5141051373</v>
          </cell>
          <cell r="D5731" t="str">
            <v>Other Material</v>
          </cell>
          <cell r="E5731" t="str">
            <v>Other Material</v>
          </cell>
        </row>
        <row r="5732">
          <cell r="C5732">
            <v>6779260780</v>
          </cell>
          <cell r="D5732" t="str">
            <v>Other Material</v>
          </cell>
          <cell r="E5732" t="str">
            <v>Other Material</v>
          </cell>
        </row>
        <row r="5733">
          <cell r="C5733">
            <v>9911050223</v>
          </cell>
          <cell r="D5733" t="str">
            <v>Other Material</v>
          </cell>
          <cell r="E5733" t="str">
            <v>Other Material</v>
          </cell>
        </row>
        <row r="5734">
          <cell r="C5734">
            <v>6843020163</v>
          </cell>
          <cell r="D5734" t="str">
            <v>Other Material</v>
          </cell>
          <cell r="E5734" t="str">
            <v>Other Material</v>
          </cell>
        </row>
        <row r="5735">
          <cell r="C5735">
            <v>7004040005</v>
          </cell>
          <cell r="D5735" t="str">
            <v>Other Material</v>
          </cell>
          <cell r="E5735" t="str">
            <v>Other Material</v>
          </cell>
        </row>
        <row r="5736">
          <cell r="C5736">
            <v>6781244033</v>
          </cell>
          <cell r="D5736" t="str">
            <v>Other Material</v>
          </cell>
          <cell r="E5736" t="str">
            <v>Other Material</v>
          </cell>
        </row>
        <row r="5737">
          <cell r="C5737">
            <v>7665130063</v>
          </cell>
          <cell r="D5737" t="str">
            <v>Other Material</v>
          </cell>
          <cell r="E5737" t="str">
            <v>Other Material</v>
          </cell>
        </row>
        <row r="5738">
          <cell r="C5738">
            <v>6843902353</v>
          </cell>
          <cell r="D5738" t="str">
            <v>Other Material</v>
          </cell>
          <cell r="E5738" t="str">
            <v>Other Material</v>
          </cell>
        </row>
        <row r="5739">
          <cell r="C5739">
            <v>6878900243</v>
          </cell>
          <cell r="D5739" t="str">
            <v>Other Material</v>
          </cell>
          <cell r="E5739" t="str">
            <v>Other Material</v>
          </cell>
        </row>
        <row r="5740">
          <cell r="C5740">
            <v>6878900163</v>
          </cell>
          <cell r="D5740" t="str">
            <v>Other Material</v>
          </cell>
          <cell r="E5740" t="str">
            <v>Other Material</v>
          </cell>
        </row>
        <row r="5741">
          <cell r="C5741">
            <v>7190211043</v>
          </cell>
          <cell r="D5741" t="str">
            <v>Other Material</v>
          </cell>
          <cell r="E5741" t="str">
            <v>Other Material</v>
          </cell>
        </row>
        <row r="5742">
          <cell r="C5742">
            <v>6885120673</v>
          </cell>
          <cell r="D5742" t="str">
            <v>Other Material</v>
          </cell>
          <cell r="E5742" t="str">
            <v>Other Material</v>
          </cell>
        </row>
        <row r="5743">
          <cell r="C5743">
            <v>6781243343</v>
          </cell>
          <cell r="D5743" t="str">
            <v>Other Material</v>
          </cell>
          <cell r="E5743" t="str">
            <v>Other Material</v>
          </cell>
        </row>
        <row r="5744">
          <cell r="C5744">
            <v>6794660593</v>
          </cell>
          <cell r="D5744" t="str">
            <v>Other Material</v>
          </cell>
          <cell r="E5744" t="str">
            <v>Other Material</v>
          </cell>
        </row>
        <row r="5745">
          <cell r="C5745">
            <v>6794660583</v>
          </cell>
          <cell r="D5745" t="str">
            <v>Other Material</v>
          </cell>
          <cell r="E5745" t="str">
            <v>Other Material</v>
          </cell>
        </row>
        <row r="5746">
          <cell r="C5746">
            <v>6794660493</v>
          </cell>
          <cell r="D5746" t="str">
            <v>Other Material</v>
          </cell>
          <cell r="E5746" t="str">
            <v>Other Material</v>
          </cell>
        </row>
        <row r="5747">
          <cell r="C5747">
            <v>6964174313</v>
          </cell>
          <cell r="D5747" t="str">
            <v>Other Material</v>
          </cell>
          <cell r="E5747" t="str">
            <v>Other Material</v>
          </cell>
        </row>
        <row r="5748">
          <cell r="C5748">
            <v>6439590283</v>
          </cell>
          <cell r="D5748" t="str">
            <v>Other Material</v>
          </cell>
          <cell r="E5748" t="str">
            <v>Other Material</v>
          </cell>
        </row>
        <row r="5749">
          <cell r="C5749">
            <v>6794660303</v>
          </cell>
          <cell r="D5749" t="str">
            <v>Other Material</v>
          </cell>
          <cell r="E5749" t="str">
            <v>Other Material</v>
          </cell>
        </row>
        <row r="5750">
          <cell r="C5750">
            <v>3290917333</v>
          </cell>
          <cell r="D5750" t="str">
            <v>Other Material</v>
          </cell>
          <cell r="E5750" t="str">
            <v>Other Material</v>
          </cell>
        </row>
        <row r="5751">
          <cell r="C5751">
            <v>6556250002</v>
          </cell>
          <cell r="D5751" t="str">
            <v>Other Material</v>
          </cell>
          <cell r="E5751" t="str">
            <v>Other Material</v>
          </cell>
        </row>
        <row r="5752">
          <cell r="C5752">
            <v>6556010001</v>
          </cell>
          <cell r="D5752" t="str">
            <v>Other Material</v>
          </cell>
          <cell r="E5752" t="str">
            <v>Other Material</v>
          </cell>
        </row>
        <row r="5753">
          <cell r="C5753">
            <v>6556010002</v>
          </cell>
          <cell r="D5753" t="str">
            <v>Other Material</v>
          </cell>
          <cell r="E5753" t="str">
            <v>Other Material</v>
          </cell>
        </row>
        <row r="5754">
          <cell r="C5754">
            <v>6556010038</v>
          </cell>
          <cell r="D5754" t="str">
            <v>Other Material</v>
          </cell>
          <cell r="E5754" t="str">
            <v>Other Material</v>
          </cell>
        </row>
        <row r="5755">
          <cell r="C5755">
            <v>3391000013</v>
          </cell>
          <cell r="D5755" t="str">
            <v>Other Material</v>
          </cell>
          <cell r="E5755" t="str">
            <v>Other Material</v>
          </cell>
        </row>
        <row r="5756">
          <cell r="C5756">
            <v>8003011973</v>
          </cell>
          <cell r="D5756" t="str">
            <v>Other Material</v>
          </cell>
          <cell r="E5756" t="str">
            <v>Other Material</v>
          </cell>
        </row>
        <row r="5757">
          <cell r="C5757">
            <v>9254016873</v>
          </cell>
          <cell r="D5757" t="str">
            <v>Other Material</v>
          </cell>
          <cell r="E5757" t="str">
            <v>Other Material</v>
          </cell>
        </row>
        <row r="5758">
          <cell r="C5758">
            <v>6521112133</v>
          </cell>
          <cell r="D5758" t="str">
            <v>Other Material</v>
          </cell>
          <cell r="E5758" t="str">
            <v>Other Material</v>
          </cell>
        </row>
        <row r="5759">
          <cell r="C5759">
            <v>9922525153</v>
          </cell>
          <cell r="D5759" t="str">
            <v>Other Material</v>
          </cell>
          <cell r="E5759" t="str">
            <v>Other Material</v>
          </cell>
        </row>
        <row r="5760">
          <cell r="C5760">
            <v>8073900019</v>
          </cell>
          <cell r="D5760" t="str">
            <v>Other Material</v>
          </cell>
          <cell r="E5760" t="str">
            <v>Other Material</v>
          </cell>
        </row>
        <row r="5761">
          <cell r="C5761">
            <v>1994810483</v>
          </cell>
          <cell r="D5761" t="str">
            <v>Other Material</v>
          </cell>
          <cell r="E5761" t="str">
            <v>Other Material</v>
          </cell>
        </row>
        <row r="5762">
          <cell r="C5762">
            <v>6556250017</v>
          </cell>
          <cell r="D5762" t="str">
            <v>Other Material</v>
          </cell>
          <cell r="E5762" t="str">
            <v>Other Material</v>
          </cell>
        </row>
        <row r="5763">
          <cell r="C5763">
            <v>6556250025</v>
          </cell>
          <cell r="D5763" t="str">
            <v>Other Material</v>
          </cell>
          <cell r="E5763" t="str">
            <v>Other Material</v>
          </cell>
        </row>
        <row r="5764">
          <cell r="C5764">
            <v>6556250028</v>
          </cell>
          <cell r="D5764" t="str">
            <v>Other Material</v>
          </cell>
          <cell r="E5764" t="str">
            <v>Other Material</v>
          </cell>
        </row>
        <row r="5765">
          <cell r="C5765">
            <v>6556250030</v>
          </cell>
          <cell r="D5765" t="str">
            <v>Other Material</v>
          </cell>
          <cell r="E5765" t="str">
            <v>Other Material</v>
          </cell>
        </row>
        <row r="5766">
          <cell r="C5766">
            <v>6556250005</v>
          </cell>
          <cell r="D5766" t="str">
            <v>Other Material</v>
          </cell>
          <cell r="E5766" t="str">
            <v>Other Material</v>
          </cell>
        </row>
        <row r="5767">
          <cell r="C5767">
            <v>9922510152</v>
          </cell>
          <cell r="D5767" t="str">
            <v>Other Material</v>
          </cell>
          <cell r="E5767" t="str">
            <v>Other Material</v>
          </cell>
        </row>
        <row r="5768">
          <cell r="C5768">
            <v>6877151633</v>
          </cell>
          <cell r="D5768" t="str">
            <v>Other Material</v>
          </cell>
          <cell r="E5768" t="str">
            <v>Other Material</v>
          </cell>
        </row>
        <row r="5769">
          <cell r="C5769">
            <v>8310180573</v>
          </cell>
          <cell r="D5769" t="str">
            <v>Other Material</v>
          </cell>
          <cell r="E5769" t="str">
            <v>Other Material</v>
          </cell>
        </row>
        <row r="5770">
          <cell r="C5770">
            <v>8310180007</v>
          </cell>
          <cell r="D5770" t="str">
            <v>Other Material</v>
          </cell>
          <cell r="E5770" t="str">
            <v>Other Material</v>
          </cell>
        </row>
        <row r="5771">
          <cell r="C5771">
            <v>8382361093</v>
          </cell>
          <cell r="D5771" t="str">
            <v>Other Material</v>
          </cell>
          <cell r="E5771" t="str">
            <v>Other Material</v>
          </cell>
        </row>
        <row r="5772">
          <cell r="C5772">
            <v>7472010973</v>
          </cell>
          <cell r="D5772" t="str">
            <v>Other Material</v>
          </cell>
          <cell r="E5772" t="str">
            <v>Other Material</v>
          </cell>
        </row>
        <row r="5773">
          <cell r="C5773">
            <v>7609090203</v>
          </cell>
          <cell r="D5773" t="str">
            <v>Other Material</v>
          </cell>
          <cell r="E5773" t="str">
            <v>Other Material</v>
          </cell>
        </row>
        <row r="5774">
          <cell r="C5774">
            <v>8659560513</v>
          </cell>
          <cell r="D5774" t="str">
            <v>Other Material</v>
          </cell>
          <cell r="E5774" t="str">
            <v>Other Material</v>
          </cell>
        </row>
        <row r="5775">
          <cell r="C5775">
            <v>9922151583</v>
          </cell>
          <cell r="D5775" t="str">
            <v>Other Material</v>
          </cell>
          <cell r="E5775" t="str">
            <v>Other Material</v>
          </cell>
        </row>
        <row r="5776">
          <cell r="C5776">
            <v>6877130255</v>
          </cell>
          <cell r="D5776" t="str">
            <v>Other Material</v>
          </cell>
          <cell r="E5776" t="str">
            <v>Other Material</v>
          </cell>
        </row>
        <row r="5777">
          <cell r="C5777">
            <v>6877130254</v>
          </cell>
          <cell r="D5777" t="str">
            <v>Other Material</v>
          </cell>
          <cell r="E5777" t="str">
            <v>Other Material</v>
          </cell>
        </row>
        <row r="5778">
          <cell r="C5778">
            <v>1299310143</v>
          </cell>
          <cell r="D5778" t="str">
            <v>Other Material</v>
          </cell>
          <cell r="E5778" t="str">
            <v>Other Material</v>
          </cell>
        </row>
        <row r="5779">
          <cell r="C5779">
            <v>9922238503</v>
          </cell>
          <cell r="D5779" t="str">
            <v>Other Material</v>
          </cell>
          <cell r="E5779" t="str">
            <v>Other Material</v>
          </cell>
        </row>
        <row r="5780">
          <cell r="C5780">
            <v>3290907093</v>
          </cell>
          <cell r="D5780" t="str">
            <v>Other Material</v>
          </cell>
          <cell r="E5780" t="str">
            <v>Other Material</v>
          </cell>
        </row>
        <row r="5781">
          <cell r="C5781">
            <v>1299930402</v>
          </cell>
          <cell r="D5781" t="str">
            <v>Other Material</v>
          </cell>
          <cell r="E5781" t="str">
            <v>Other Material</v>
          </cell>
        </row>
        <row r="5782">
          <cell r="C5782">
            <v>7321016763</v>
          </cell>
          <cell r="D5782" t="str">
            <v>Other Material</v>
          </cell>
          <cell r="E5782" t="str">
            <v>Other Material</v>
          </cell>
        </row>
        <row r="5783">
          <cell r="C5783">
            <v>6887400142</v>
          </cell>
          <cell r="D5783" t="str">
            <v>Other Material</v>
          </cell>
          <cell r="E5783" t="str">
            <v>Other Material</v>
          </cell>
        </row>
        <row r="5784">
          <cell r="C5784">
            <v>1104030010</v>
          </cell>
          <cell r="D5784" t="str">
            <v>Other Material</v>
          </cell>
          <cell r="E5784" t="str">
            <v>Other Material</v>
          </cell>
        </row>
        <row r="5785">
          <cell r="C5785">
            <v>6877132073</v>
          </cell>
          <cell r="D5785" t="str">
            <v>Other Material</v>
          </cell>
          <cell r="E5785" t="str">
            <v>Other Material</v>
          </cell>
        </row>
        <row r="5786">
          <cell r="C5786">
            <v>6877132083</v>
          </cell>
          <cell r="D5786" t="str">
            <v>Other Material</v>
          </cell>
          <cell r="E5786" t="str">
            <v>Other Material</v>
          </cell>
        </row>
        <row r="5787">
          <cell r="C5787">
            <v>6795065203</v>
          </cell>
          <cell r="D5787" t="str">
            <v>Other Material</v>
          </cell>
          <cell r="E5787" t="str">
            <v>Other Material</v>
          </cell>
        </row>
        <row r="5788">
          <cell r="C5788">
            <v>6423750007</v>
          </cell>
          <cell r="D5788" t="str">
            <v>Other Material</v>
          </cell>
          <cell r="E5788" t="str">
            <v>Other Material</v>
          </cell>
        </row>
        <row r="5789">
          <cell r="C5789">
            <v>6542050371</v>
          </cell>
          <cell r="D5789" t="str">
            <v>Other Material</v>
          </cell>
          <cell r="E5789" t="str">
            <v>Other Material</v>
          </cell>
        </row>
        <row r="5790">
          <cell r="C5790">
            <v>9922055203</v>
          </cell>
          <cell r="D5790" t="str">
            <v>Other Material</v>
          </cell>
          <cell r="E5790" t="str">
            <v>Other Material</v>
          </cell>
        </row>
        <row r="5791">
          <cell r="C5791">
            <v>8562056606</v>
          </cell>
          <cell r="D5791" t="str">
            <v>Other Material</v>
          </cell>
          <cell r="E5791" t="str">
            <v>Other Material</v>
          </cell>
        </row>
        <row r="5792">
          <cell r="C5792">
            <v>9922290229</v>
          </cell>
          <cell r="D5792" t="str">
            <v>Other Material</v>
          </cell>
          <cell r="E5792" t="str">
            <v>Other Material</v>
          </cell>
        </row>
        <row r="5793">
          <cell r="C5793">
            <v>8080209823</v>
          </cell>
          <cell r="D5793" t="str">
            <v>Other Material</v>
          </cell>
          <cell r="E5793" t="str">
            <v>Other Material</v>
          </cell>
        </row>
        <row r="5794">
          <cell r="C5794">
            <v>9211016053</v>
          </cell>
          <cell r="D5794" t="str">
            <v>Other Material</v>
          </cell>
          <cell r="E5794" t="str">
            <v>Other Material</v>
          </cell>
        </row>
        <row r="5795">
          <cell r="C5795">
            <v>9211013043</v>
          </cell>
          <cell r="D5795" t="str">
            <v>Other Material</v>
          </cell>
          <cell r="E5795" t="str">
            <v>Other Material</v>
          </cell>
        </row>
        <row r="5796">
          <cell r="C5796">
            <v>9922353523</v>
          </cell>
          <cell r="D5796" t="str">
            <v>Other Material</v>
          </cell>
          <cell r="E5796" t="str">
            <v>Other Material</v>
          </cell>
        </row>
        <row r="5797">
          <cell r="C5797">
            <v>9922353603</v>
          </cell>
          <cell r="D5797" t="str">
            <v>Other Material</v>
          </cell>
          <cell r="E5797" t="str">
            <v>Other Material</v>
          </cell>
        </row>
        <row r="5798">
          <cell r="C5798">
            <v>9922312123</v>
          </cell>
          <cell r="D5798" t="str">
            <v>Other Material</v>
          </cell>
          <cell r="E5798" t="str">
            <v>Other Material</v>
          </cell>
        </row>
        <row r="5799">
          <cell r="C5799">
            <v>9211018263</v>
          </cell>
          <cell r="D5799" t="str">
            <v>Other Material</v>
          </cell>
          <cell r="E5799" t="str">
            <v>Other Material</v>
          </cell>
        </row>
        <row r="5800">
          <cell r="C5800">
            <v>8053081903</v>
          </cell>
          <cell r="D5800" t="str">
            <v>Other Material</v>
          </cell>
          <cell r="E5800" t="str">
            <v>Other Material</v>
          </cell>
        </row>
        <row r="5801">
          <cell r="C5801">
            <v>9922219113</v>
          </cell>
          <cell r="D5801" t="str">
            <v>Other Material</v>
          </cell>
          <cell r="E5801" t="str">
            <v>Other Material</v>
          </cell>
        </row>
        <row r="5802">
          <cell r="C5802">
            <v>7439350280</v>
          </cell>
          <cell r="D5802" t="str">
            <v>Other Material</v>
          </cell>
          <cell r="E5802" t="str">
            <v>Other Material</v>
          </cell>
        </row>
        <row r="5803">
          <cell r="C5803">
            <v>7666520913</v>
          </cell>
          <cell r="D5803" t="str">
            <v>Other Material</v>
          </cell>
          <cell r="E5803" t="str">
            <v>Other Material</v>
          </cell>
        </row>
        <row r="5804">
          <cell r="C5804">
            <v>7667370623</v>
          </cell>
          <cell r="D5804" t="str">
            <v>Other Material</v>
          </cell>
          <cell r="E5804" t="str">
            <v>Other Material</v>
          </cell>
        </row>
        <row r="5805">
          <cell r="C5805">
            <v>9922351513</v>
          </cell>
          <cell r="D5805" t="str">
            <v>Other Material</v>
          </cell>
          <cell r="E5805" t="str">
            <v>Other Material</v>
          </cell>
        </row>
        <row r="5806">
          <cell r="C5806">
            <v>6792080643</v>
          </cell>
          <cell r="D5806" t="str">
            <v>Other Material</v>
          </cell>
          <cell r="E5806" t="str">
            <v>Other Material</v>
          </cell>
        </row>
        <row r="5807">
          <cell r="C5807">
            <v>6794770248</v>
          </cell>
          <cell r="D5807" t="str">
            <v>Other Material</v>
          </cell>
          <cell r="E5807" t="str">
            <v>Other Material</v>
          </cell>
        </row>
        <row r="5808">
          <cell r="C5808">
            <v>6788830294</v>
          </cell>
          <cell r="D5808" t="str">
            <v>Other Material</v>
          </cell>
          <cell r="E5808" t="str">
            <v>Other Material</v>
          </cell>
        </row>
        <row r="5809">
          <cell r="C5809">
            <v>6542300436</v>
          </cell>
          <cell r="D5809" t="str">
            <v>Other Material</v>
          </cell>
          <cell r="E5809" t="str">
            <v>Other Material</v>
          </cell>
        </row>
        <row r="5810">
          <cell r="C5810">
            <v>9253081043</v>
          </cell>
          <cell r="D5810" t="str">
            <v>Other Material</v>
          </cell>
          <cell r="E5810" t="str">
            <v>Other Material</v>
          </cell>
        </row>
        <row r="5811">
          <cell r="C5811">
            <v>9911250043</v>
          </cell>
          <cell r="D5811" t="str">
            <v>Other Material</v>
          </cell>
          <cell r="E5811" t="str">
            <v>Other Material</v>
          </cell>
        </row>
        <row r="5812">
          <cell r="C5812">
            <v>3391020048</v>
          </cell>
          <cell r="D5812" t="str">
            <v>Other Material</v>
          </cell>
          <cell r="E5812" t="str">
            <v>Other Material</v>
          </cell>
        </row>
        <row r="5813">
          <cell r="C5813">
            <v>2141570324</v>
          </cell>
          <cell r="D5813" t="str">
            <v>Other Material</v>
          </cell>
          <cell r="E5813" t="str">
            <v>Other Material</v>
          </cell>
        </row>
        <row r="5814">
          <cell r="C5814">
            <v>8186581453</v>
          </cell>
          <cell r="D5814" t="str">
            <v>Other Material</v>
          </cell>
          <cell r="E5814" t="str">
            <v>Other Material</v>
          </cell>
        </row>
        <row r="5815">
          <cell r="C5815">
            <v>8186989803</v>
          </cell>
          <cell r="D5815" t="str">
            <v>Other Material</v>
          </cell>
          <cell r="E5815" t="str">
            <v>Other Material</v>
          </cell>
        </row>
        <row r="5816">
          <cell r="C5816">
            <v>8186586878</v>
          </cell>
          <cell r="D5816" t="str">
            <v>Other Material</v>
          </cell>
          <cell r="E5816" t="str">
            <v>Other Material</v>
          </cell>
        </row>
        <row r="5817">
          <cell r="C5817">
            <v>9922352593</v>
          </cell>
          <cell r="D5817" t="str">
            <v>Other Material</v>
          </cell>
          <cell r="E5817" t="str">
            <v>Other Material</v>
          </cell>
        </row>
        <row r="5818">
          <cell r="C5818">
            <v>9922134723</v>
          </cell>
          <cell r="D5818" t="str">
            <v>Other Material</v>
          </cell>
          <cell r="E5818" t="str">
            <v>Other Material</v>
          </cell>
        </row>
        <row r="5819">
          <cell r="C5819">
            <v>6002510338</v>
          </cell>
          <cell r="D5819" t="str">
            <v>Other Material</v>
          </cell>
          <cell r="E5819" t="str">
            <v>Other Material</v>
          </cell>
        </row>
        <row r="5820">
          <cell r="C5820">
            <v>7666010043</v>
          </cell>
          <cell r="D5820" t="str">
            <v>Other Material</v>
          </cell>
          <cell r="E5820" t="str">
            <v>Other Material</v>
          </cell>
        </row>
        <row r="5821">
          <cell r="C5821">
            <v>3399001343</v>
          </cell>
          <cell r="D5821" t="str">
            <v>Other Material</v>
          </cell>
          <cell r="E5821" t="str">
            <v>Other Material</v>
          </cell>
        </row>
        <row r="5822">
          <cell r="C5822">
            <v>7471011243</v>
          </cell>
          <cell r="D5822" t="str">
            <v>Other Material</v>
          </cell>
          <cell r="E5822" t="str">
            <v>Other Material</v>
          </cell>
        </row>
        <row r="5823">
          <cell r="C5823">
            <v>6877202793</v>
          </cell>
          <cell r="D5823" t="str">
            <v>Other Material</v>
          </cell>
          <cell r="E5823" t="str">
            <v>Other Material</v>
          </cell>
        </row>
        <row r="5824">
          <cell r="C5824">
            <v>6877510157</v>
          </cell>
          <cell r="D5824" t="str">
            <v>Other Material</v>
          </cell>
          <cell r="E5824" t="str">
            <v>Other Material</v>
          </cell>
        </row>
        <row r="5825">
          <cell r="C5825">
            <v>6048981154</v>
          </cell>
          <cell r="D5825" t="str">
            <v>Other Material</v>
          </cell>
          <cell r="E5825" t="str">
            <v>Other Material</v>
          </cell>
        </row>
        <row r="5826">
          <cell r="C5826">
            <v>6795060793</v>
          </cell>
          <cell r="D5826" t="str">
            <v>Other Material</v>
          </cell>
          <cell r="E5826" t="str">
            <v>Other Material</v>
          </cell>
        </row>
        <row r="5827">
          <cell r="C5827">
            <v>6521110005</v>
          </cell>
          <cell r="D5827" t="str">
            <v>Other Material</v>
          </cell>
          <cell r="E5827" t="str">
            <v>Other Material</v>
          </cell>
        </row>
        <row r="5828">
          <cell r="C5828">
            <v>9911370015</v>
          </cell>
          <cell r="D5828" t="str">
            <v>Other Material</v>
          </cell>
          <cell r="E5828" t="str">
            <v>Other Material</v>
          </cell>
        </row>
        <row r="5829">
          <cell r="C5829">
            <v>6521114485</v>
          </cell>
          <cell r="D5829" t="str">
            <v>Other Material</v>
          </cell>
          <cell r="E5829" t="str">
            <v>Other Material</v>
          </cell>
        </row>
        <row r="5830">
          <cell r="C5830">
            <v>5540990279</v>
          </cell>
          <cell r="D5830" t="str">
            <v>Other Material</v>
          </cell>
          <cell r="E5830" t="str">
            <v>Other Material</v>
          </cell>
        </row>
        <row r="5831">
          <cell r="C5831">
            <v>6603421873</v>
          </cell>
          <cell r="D5831" t="str">
            <v>Other Material</v>
          </cell>
          <cell r="E5831" t="str">
            <v>Other Material</v>
          </cell>
        </row>
        <row r="5832">
          <cell r="C5832">
            <v>6521114484</v>
          </cell>
          <cell r="D5832" t="str">
            <v>Other Material</v>
          </cell>
          <cell r="E5832" t="str">
            <v>Other Material</v>
          </cell>
        </row>
        <row r="5833">
          <cell r="C5833">
            <v>6521110180</v>
          </cell>
          <cell r="D5833" t="str">
            <v>Other Material</v>
          </cell>
          <cell r="E5833" t="str">
            <v>Other Material</v>
          </cell>
        </row>
        <row r="5834">
          <cell r="C5834">
            <v>6521113531</v>
          </cell>
          <cell r="D5834" t="str">
            <v>Other Material</v>
          </cell>
          <cell r="E5834" t="str">
            <v>Other Material</v>
          </cell>
        </row>
        <row r="5835">
          <cell r="C5835">
            <v>6524100047</v>
          </cell>
          <cell r="D5835" t="str">
            <v>Other Material</v>
          </cell>
          <cell r="E5835" t="str">
            <v>Other Material</v>
          </cell>
        </row>
        <row r="5836">
          <cell r="C5836">
            <v>9922098913</v>
          </cell>
          <cell r="D5836" t="str">
            <v>Other Material</v>
          </cell>
          <cell r="E5836" t="str">
            <v>Other Material</v>
          </cell>
        </row>
        <row r="5837">
          <cell r="C5837">
            <v>6843090303</v>
          </cell>
          <cell r="D5837" t="str">
            <v>Other Material</v>
          </cell>
          <cell r="E5837" t="str">
            <v>Other Material</v>
          </cell>
        </row>
        <row r="5838">
          <cell r="C5838">
            <v>6521112250</v>
          </cell>
          <cell r="D5838" t="str">
            <v>Other Material</v>
          </cell>
          <cell r="E5838" t="str">
            <v>Other Material</v>
          </cell>
        </row>
        <row r="5839">
          <cell r="C5839">
            <v>2941111753</v>
          </cell>
          <cell r="D5839" t="str">
            <v>Other Material</v>
          </cell>
          <cell r="E5839" t="str">
            <v>Other Material</v>
          </cell>
        </row>
        <row r="5840">
          <cell r="C5840">
            <v>8186227598</v>
          </cell>
          <cell r="D5840" t="str">
            <v>Other Material</v>
          </cell>
          <cell r="E5840" t="str">
            <v>Other Material</v>
          </cell>
        </row>
        <row r="5841">
          <cell r="C5841">
            <v>6521110865</v>
          </cell>
          <cell r="D5841" t="str">
            <v>Other Material</v>
          </cell>
          <cell r="E5841" t="str">
            <v>Other Material</v>
          </cell>
        </row>
        <row r="5842">
          <cell r="C5842">
            <v>2139180093</v>
          </cell>
          <cell r="D5842" t="str">
            <v>Other Material</v>
          </cell>
          <cell r="E5842" t="str">
            <v>Other Material</v>
          </cell>
        </row>
        <row r="5843">
          <cell r="C5843">
            <v>6521114048</v>
          </cell>
          <cell r="D5843" t="str">
            <v>Other Material</v>
          </cell>
          <cell r="E5843" t="str">
            <v>Other Material</v>
          </cell>
        </row>
        <row r="5844">
          <cell r="C5844">
            <v>6603021093</v>
          </cell>
          <cell r="D5844" t="str">
            <v>Other Material</v>
          </cell>
          <cell r="E5844" t="str">
            <v>Other Material</v>
          </cell>
        </row>
        <row r="5845">
          <cell r="C5845">
            <v>6521114482</v>
          </cell>
          <cell r="D5845" t="str">
            <v>Other Material</v>
          </cell>
          <cell r="E5845" t="str">
            <v>Other Material</v>
          </cell>
        </row>
        <row r="5846">
          <cell r="C5846">
            <v>9340052673</v>
          </cell>
          <cell r="D5846" t="str">
            <v>Other Material</v>
          </cell>
          <cell r="E5846" t="str">
            <v>Other Material</v>
          </cell>
        </row>
        <row r="5847">
          <cell r="C5847">
            <v>1299951370</v>
          </cell>
          <cell r="D5847" t="str">
            <v>Other Material</v>
          </cell>
          <cell r="E5847" t="str">
            <v>Other Material</v>
          </cell>
        </row>
        <row r="5848">
          <cell r="C5848">
            <v>6002406021</v>
          </cell>
          <cell r="D5848" t="str">
            <v>Other Material</v>
          </cell>
          <cell r="E5848" t="str">
            <v>Other Material</v>
          </cell>
        </row>
        <row r="5849">
          <cell r="C5849">
            <v>6521113357</v>
          </cell>
          <cell r="D5849" t="str">
            <v>Other Material</v>
          </cell>
          <cell r="E5849" t="str">
            <v>Other Material</v>
          </cell>
        </row>
        <row r="5850">
          <cell r="C5850">
            <v>6521113638</v>
          </cell>
          <cell r="D5850" t="str">
            <v>Other Material</v>
          </cell>
          <cell r="E5850" t="str">
            <v>Other Material</v>
          </cell>
        </row>
        <row r="5851">
          <cell r="C5851">
            <v>6521113639</v>
          </cell>
          <cell r="D5851" t="str">
            <v>Other Material</v>
          </cell>
          <cell r="E5851" t="str">
            <v>Other Material</v>
          </cell>
        </row>
        <row r="5852">
          <cell r="C5852">
            <v>6521113640</v>
          </cell>
          <cell r="D5852" t="str">
            <v>Other Material</v>
          </cell>
          <cell r="E5852" t="str">
            <v>Other Material</v>
          </cell>
        </row>
        <row r="5853">
          <cell r="C5853">
            <v>6521113641</v>
          </cell>
          <cell r="D5853" t="str">
            <v>Other Material</v>
          </cell>
          <cell r="E5853" t="str">
            <v>Other Material</v>
          </cell>
        </row>
        <row r="5854">
          <cell r="C5854">
            <v>6795242113</v>
          </cell>
          <cell r="D5854" t="str">
            <v>Other Material</v>
          </cell>
          <cell r="E5854" t="str">
            <v>Other Material</v>
          </cell>
        </row>
        <row r="5855">
          <cell r="C5855">
            <v>6843120863</v>
          </cell>
          <cell r="D5855" t="str">
            <v>Other Material</v>
          </cell>
          <cell r="E5855" t="str">
            <v>Other Material</v>
          </cell>
        </row>
        <row r="5856">
          <cell r="C5856">
            <v>9922540575</v>
          </cell>
          <cell r="D5856" t="str">
            <v>Other Material</v>
          </cell>
          <cell r="E5856" t="str">
            <v>Other Material</v>
          </cell>
        </row>
        <row r="5857">
          <cell r="C5857">
            <v>9354900523</v>
          </cell>
          <cell r="D5857" t="str">
            <v>Other Material</v>
          </cell>
          <cell r="E5857" t="str">
            <v>Other Material</v>
          </cell>
        </row>
        <row r="5858">
          <cell r="C5858">
            <v>7695390463</v>
          </cell>
          <cell r="D5858" t="str">
            <v>Other Material</v>
          </cell>
          <cell r="E5858" t="str">
            <v>Other Material</v>
          </cell>
        </row>
        <row r="5859">
          <cell r="C5859">
            <v>7695390433</v>
          </cell>
          <cell r="D5859" t="str">
            <v>Other Material</v>
          </cell>
          <cell r="E5859" t="str">
            <v>Other Material</v>
          </cell>
        </row>
        <row r="5860">
          <cell r="C5860">
            <v>7695390583</v>
          </cell>
          <cell r="D5860" t="str">
            <v>Other Material</v>
          </cell>
          <cell r="E5860" t="str">
            <v>Other Material</v>
          </cell>
        </row>
        <row r="5861">
          <cell r="C5861">
            <v>7666130443</v>
          </cell>
          <cell r="D5861" t="str">
            <v>Other Material</v>
          </cell>
          <cell r="E5861" t="str">
            <v>Other Material</v>
          </cell>
        </row>
        <row r="5862">
          <cell r="C5862">
            <v>7666581093</v>
          </cell>
          <cell r="D5862" t="str">
            <v>Other Material</v>
          </cell>
          <cell r="E5862" t="str">
            <v>Other Material</v>
          </cell>
        </row>
        <row r="5863">
          <cell r="C5863">
            <v>7666581113</v>
          </cell>
          <cell r="D5863" t="str">
            <v>Other Material</v>
          </cell>
          <cell r="E5863" t="str">
            <v>Other Material</v>
          </cell>
        </row>
        <row r="5864">
          <cell r="C5864">
            <v>7785163773</v>
          </cell>
          <cell r="D5864" t="str">
            <v>Other Material</v>
          </cell>
          <cell r="E5864" t="str">
            <v>Other Material</v>
          </cell>
        </row>
        <row r="5865">
          <cell r="C5865">
            <v>8061017353</v>
          </cell>
          <cell r="D5865" t="str">
            <v>Other Material</v>
          </cell>
          <cell r="E5865" t="str">
            <v>Other Material</v>
          </cell>
        </row>
        <row r="5866">
          <cell r="C5866">
            <v>1399650353</v>
          </cell>
          <cell r="D5866" t="str">
            <v>Other Material</v>
          </cell>
          <cell r="E5866" t="str">
            <v>Other Material</v>
          </cell>
        </row>
        <row r="5867">
          <cell r="C5867">
            <v>8061016723</v>
          </cell>
          <cell r="D5867" t="str">
            <v>Other Material</v>
          </cell>
          <cell r="E5867" t="str">
            <v>Other Material</v>
          </cell>
        </row>
        <row r="5868">
          <cell r="C5868">
            <v>7666130143</v>
          </cell>
          <cell r="D5868" t="str">
            <v>Other Material</v>
          </cell>
          <cell r="E5868" t="str">
            <v>Other Material</v>
          </cell>
        </row>
        <row r="5869">
          <cell r="C5869">
            <v>7695390523</v>
          </cell>
          <cell r="D5869" t="str">
            <v>Other Material</v>
          </cell>
          <cell r="E5869" t="str">
            <v>Other Material</v>
          </cell>
        </row>
        <row r="5870">
          <cell r="C5870">
            <v>7666581323</v>
          </cell>
          <cell r="D5870" t="str">
            <v>Other Material</v>
          </cell>
          <cell r="E5870" t="str">
            <v>Other Material</v>
          </cell>
        </row>
        <row r="5871">
          <cell r="C5871">
            <v>7666580703</v>
          </cell>
          <cell r="D5871" t="str">
            <v>Other Material</v>
          </cell>
          <cell r="E5871" t="str">
            <v>Other Material</v>
          </cell>
        </row>
        <row r="5872">
          <cell r="C5872">
            <v>8061016253</v>
          </cell>
          <cell r="D5872" t="str">
            <v>Other Material</v>
          </cell>
          <cell r="E5872" t="str">
            <v>Other Material</v>
          </cell>
        </row>
        <row r="5873">
          <cell r="C5873">
            <v>6843080313</v>
          </cell>
          <cell r="D5873" t="str">
            <v>Other Material</v>
          </cell>
          <cell r="E5873" t="str">
            <v>Other Material</v>
          </cell>
        </row>
        <row r="5874">
          <cell r="C5874">
            <v>8395141857</v>
          </cell>
          <cell r="D5874" t="str">
            <v>Other Material</v>
          </cell>
          <cell r="E5874" t="str">
            <v>Other Material</v>
          </cell>
        </row>
        <row r="5875">
          <cell r="C5875">
            <v>8352080543</v>
          </cell>
          <cell r="D5875" t="str">
            <v>Other Material</v>
          </cell>
          <cell r="E5875" t="str">
            <v>Other Material</v>
          </cell>
        </row>
        <row r="5876">
          <cell r="C5876">
            <v>8379610140</v>
          </cell>
          <cell r="D5876" t="str">
            <v>Other Material</v>
          </cell>
          <cell r="E5876" t="str">
            <v>Other Material</v>
          </cell>
        </row>
        <row r="5877">
          <cell r="C5877">
            <v>1508900039</v>
          </cell>
          <cell r="D5877" t="str">
            <v>Other Material</v>
          </cell>
          <cell r="E5877" t="str">
            <v>Other Material</v>
          </cell>
        </row>
        <row r="5878">
          <cell r="C5878">
            <v>8379991183</v>
          </cell>
          <cell r="D5878" t="str">
            <v>Other Material</v>
          </cell>
          <cell r="E5878" t="str">
            <v>Other Material</v>
          </cell>
        </row>
        <row r="5879">
          <cell r="C5879">
            <v>9643101293</v>
          </cell>
          <cell r="D5879" t="str">
            <v>Other Material</v>
          </cell>
          <cell r="E5879" t="str">
            <v>Other Material</v>
          </cell>
        </row>
        <row r="5880">
          <cell r="C5880">
            <v>1675920104</v>
          </cell>
          <cell r="D5880" t="str">
            <v>Other Material</v>
          </cell>
          <cell r="E5880" t="str">
            <v>Other Material</v>
          </cell>
        </row>
        <row r="5881">
          <cell r="C5881">
            <v>9643300023</v>
          </cell>
          <cell r="D5881" t="str">
            <v>Other Material</v>
          </cell>
          <cell r="E5881" t="str">
            <v>Other Material</v>
          </cell>
        </row>
        <row r="5882">
          <cell r="C5882">
            <v>1909046673</v>
          </cell>
          <cell r="D5882" t="str">
            <v>Other Material</v>
          </cell>
          <cell r="E5882" t="str">
            <v>Other Material</v>
          </cell>
        </row>
        <row r="5883">
          <cell r="C5883">
            <v>6439961853</v>
          </cell>
          <cell r="D5883" t="str">
            <v>Other Material</v>
          </cell>
          <cell r="E5883" t="str">
            <v>Other Material</v>
          </cell>
        </row>
        <row r="5884">
          <cell r="C5884">
            <v>8339030067</v>
          </cell>
          <cell r="D5884" t="str">
            <v>Other Material</v>
          </cell>
          <cell r="E5884" t="str">
            <v>Other Material</v>
          </cell>
        </row>
        <row r="5885">
          <cell r="C5885">
            <v>8339030013</v>
          </cell>
          <cell r="D5885" t="str">
            <v>Other Material</v>
          </cell>
          <cell r="E5885" t="str">
            <v>Other Material</v>
          </cell>
        </row>
        <row r="5886">
          <cell r="C5886">
            <v>6227010005</v>
          </cell>
          <cell r="D5886" t="str">
            <v>Other Material</v>
          </cell>
          <cell r="E5886" t="str">
            <v>Other Material</v>
          </cell>
        </row>
        <row r="5887">
          <cell r="C5887">
            <v>8339030072</v>
          </cell>
          <cell r="D5887" t="str">
            <v>Other Material</v>
          </cell>
          <cell r="E5887" t="str">
            <v>Other Material</v>
          </cell>
        </row>
        <row r="5888">
          <cell r="C5888">
            <v>9643990028</v>
          </cell>
          <cell r="D5888" t="str">
            <v>Other Material</v>
          </cell>
          <cell r="E5888" t="str">
            <v>Other Material</v>
          </cell>
        </row>
        <row r="5889">
          <cell r="C5889">
            <v>8337581013</v>
          </cell>
          <cell r="D5889" t="str">
            <v>Other Material</v>
          </cell>
          <cell r="E5889" t="str">
            <v>Other Material</v>
          </cell>
        </row>
        <row r="5890">
          <cell r="C5890">
            <v>8379400093</v>
          </cell>
          <cell r="D5890" t="str">
            <v>Other Material</v>
          </cell>
          <cell r="E5890" t="str">
            <v>Other Material</v>
          </cell>
        </row>
        <row r="5891">
          <cell r="C5891">
            <v>1104080054</v>
          </cell>
          <cell r="D5891" t="str">
            <v>Other Material</v>
          </cell>
          <cell r="E5891" t="str">
            <v>Other Material</v>
          </cell>
        </row>
        <row r="5892">
          <cell r="C5892">
            <v>1813281389</v>
          </cell>
          <cell r="D5892" t="str">
            <v>Other Material</v>
          </cell>
          <cell r="E5892" t="str">
            <v>Other Material</v>
          </cell>
        </row>
        <row r="5893">
          <cell r="C5893">
            <v>8314100078</v>
          </cell>
          <cell r="D5893" t="str">
            <v>Other Material</v>
          </cell>
          <cell r="E5893" t="str">
            <v>Other Material</v>
          </cell>
        </row>
        <row r="5894">
          <cell r="C5894">
            <v>8395997053</v>
          </cell>
          <cell r="D5894" t="str">
            <v>Other Material</v>
          </cell>
          <cell r="E5894" t="str">
            <v>Other Material</v>
          </cell>
        </row>
        <row r="5895">
          <cell r="C5895">
            <v>9445020003</v>
          </cell>
          <cell r="D5895" t="str">
            <v>Other Material</v>
          </cell>
          <cell r="E5895" t="str">
            <v>Other Material</v>
          </cell>
        </row>
        <row r="5896">
          <cell r="C5896">
            <v>9399013143</v>
          </cell>
          <cell r="D5896" t="str">
            <v>Other Material</v>
          </cell>
          <cell r="E5896" t="str">
            <v>Other Material</v>
          </cell>
        </row>
        <row r="5897">
          <cell r="C5897">
            <v>9922239243</v>
          </cell>
          <cell r="D5897" t="str">
            <v>Other Material</v>
          </cell>
          <cell r="E5897" t="str">
            <v>Other Material</v>
          </cell>
        </row>
        <row r="5898">
          <cell r="C5898">
            <v>9922308103</v>
          </cell>
          <cell r="D5898" t="str">
            <v>Other Material</v>
          </cell>
          <cell r="E5898" t="str">
            <v>Other Material</v>
          </cell>
        </row>
        <row r="5899">
          <cell r="C5899">
            <v>6496033493</v>
          </cell>
          <cell r="D5899" t="str">
            <v>Other Material</v>
          </cell>
          <cell r="E5899" t="str">
            <v>Other Material</v>
          </cell>
        </row>
        <row r="5900">
          <cell r="C5900">
            <v>1213910491</v>
          </cell>
          <cell r="D5900" t="str">
            <v>Other Material</v>
          </cell>
          <cell r="E5900" t="str">
            <v>Other Material</v>
          </cell>
        </row>
        <row r="5901">
          <cell r="C5901">
            <v>1380281303</v>
          </cell>
          <cell r="D5901" t="str">
            <v>Other Material</v>
          </cell>
          <cell r="E5901" t="str">
            <v>Other Material</v>
          </cell>
        </row>
        <row r="5902">
          <cell r="C5902">
            <v>1380281503</v>
          </cell>
          <cell r="D5902" t="str">
            <v>Other Material</v>
          </cell>
          <cell r="E5902" t="str">
            <v>Other Material</v>
          </cell>
        </row>
        <row r="5903">
          <cell r="C5903">
            <v>1380281523</v>
          </cell>
          <cell r="D5903" t="str">
            <v>Other Material</v>
          </cell>
          <cell r="E5903" t="str">
            <v>Other Material</v>
          </cell>
        </row>
        <row r="5904">
          <cell r="C5904">
            <v>7847010083</v>
          </cell>
          <cell r="D5904" t="str">
            <v>Other Material</v>
          </cell>
          <cell r="E5904" t="str">
            <v>Other Material</v>
          </cell>
        </row>
        <row r="5905">
          <cell r="C5905">
            <v>7843255893</v>
          </cell>
          <cell r="D5905" t="str">
            <v>Other Material</v>
          </cell>
          <cell r="E5905" t="str">
            <v>Other Material</v>
          </cell>
        </row>
        <row r="5906">
          <cell r="C5906">
            <v>6877510167</v>
          </cell>
          <cell r="D5906" t="str">
            <v>Other Material</v>
          </cell>
          <cell r="E5906" t="str">
            <v>Other Material</v>
          </cell>
        </row>
        <row r="5907">
          <cell r="C5907">
            <v>1104130027</v>
          </cell>
          <cell r="D5907" t="str">
            <v>Other Material</v>
          </cell>
          <cell r="E5907" t="str">
            <v>Other Material</v>
          </cell>
        </row>
        <row r="5908">
          <cell r="C5908">
            <v>7839091733</v>
          </cell>
          <cell r="D5908" t="str">
            <v>Other Material</v>
          </cell>
          <cell r="E5908" t="str">
            <v>Other Material</v>
          </cell>
        </row>
        <row r="5909">
          <cell r="C5909">
            <v>7839093043</v>
          </cell>
          <cell r="D5909" t="str">
            <v>Other Material</v>
          </cell>
          <cell r="E5909" t="str">
            <v>Other Material</v>
          </cell>
        </row>
        <row r="5910">
          <cell r="C5910">
            <v>9922300370</v>
          </cell>
          <cell r="D5910" t="str">
            <v>Other Material</v>
          </cell>
          <cell r="E5910" t="str">
            <v>Other Material</v>
          </cell>
        </row>
        <row r="5911">
          <cell r="C5911">
            <v>9922290336</v>
          </cell>
          <cell r="D5911" t="str">
            <v>Other Material</v>
          </cell>
          <cell r="E5911" t="str">
            <v>Other Material</v>
          </cell>
        </row>
        <row r="5912">
          <cell r="C5912">
            <v>6794680033</v>
          </cell>
          <cell r="D5912" t="str">
            <v>Other Material</v>
          </cell>
          <cell r="E5912" t="str">
            <v>Other Material</v>
          </cell>
        </row>
        <row r="5913">
          <cell r="C5913">
            <v>6794773930</v>
          </cell>
          <cell r="D5913" t="str">
            <v>Other Material</v>
          </cell>
          <cell r="E5913" t="str">
            <v>Other Material</v>
          </cell>
        </row>
        <row r="5914">
          <cell r="C5914">
            <v>6794520282</v>
          </cell>
          <cell r="D5914" t="str">
            <v>Other Material</v>
          </cell>
          <cell r="E5914" t="str">
            <v>Other Material</v>
          </cell>
        </row>
        <row r="5915">
          <cell r="C5915">
            <v>9922159153</v>
          </cell>
          <cell r="D5915" t="str">
            <v>Other Material</v>
          </cell>
          <cell r="E5915" t="str">
            <v>Other Material</v>
          </cell>
        </row>
        <row r="5916">
          <cell r="C5916">
            <v>6877280078</v>
          </cell>
          <cell r="D5916" t="str">
            <v>Other Material</v>
          </cell>
          <cell r="E5916" t="str">
            <v>Other Material</v>
          </cell>
        </row>
        <row r="5917">
          <cell r="C5917">
            <v>6877280079</v>
          </cell>
          <cell r="D5917" t="str">
            <v>Other Material</v>
          </cell>
          <cell r="E5917" t="str">
            <v>Other Material</v>
          </cell>
        </row>
        <row r="5918">
          <cell r="C5918">
            <v>3337010002</v>
          </cell>
          <cell r="D5918" t="str">
            <v>Other Material</v>
          </cell>
          <cell r="E5918" t="str">
            <v>Other Material</v>
          </cell>
        </row>
        <row r="5919">
          <cell r="C5919">
            <v>3337010004</v>
          </cell>
          <cell r="D5919" t="str">
            <v>Other Material</v>
          </cell>
          <cell r="E5919" t="str">
            <v>Other Material</v>
          </cell>
        </row>
        <row r="5920">
          <cell r="C5920">
            <v>3337010003</v>
          </cell>
          <cell r="D5920" t="str">
            <v>Other Material</v>
          </cell>
          <cell r="E5920" t="str">
            <v>Other Material</v>
          </cell>
        </row>
        <row r="5921">
          <cell r="C5921">
            <v>3337010005</v>
          </cell>
          <cell r="D5921" t="str">
            <v>Other Material</v>
          </cell>
          <cell r="E5921" t="str">
            <v>Other Material</v>
          </cell>
        </row>
        <row r="5922">
          <cell r="C5922">
            <v>3337010001</v>
          </cell>
          <cell r="D5922" t="str">
            <v>Other Material</v>
          </cell>
          <cell r="E5922" t="str">
            <v>Other Material</v>
          </cell>
        </row>
        <row r="5923">
          <cell r="C5923">
            <v>1104020463</v>
          </cell>
          <cell r="D5923" t="str">
            <v>Other Material</v>
          </cell>
          <cell r="E5923" t="str">
            <v>Other Material</v>
          </cell>
        </row>
        <row r="5924">
          <cell r="C5924">
            <v>8395999363</v>
          </cell>
          <cell r="D5924" t="str">
            <v>Other Material</v>
          </cell>
          <cell r="E5924" t="str">
            <v>Other Material</v>
          </cell>
        </row>
        <row r="5925">
          <cell r="C5925">
            <v>5392010263</v>
          </cell>
          <cell r="D5925" t="str">
            <v>Other Material</v>
          </cell>
          <cell r="E5925" t="str">
            <v>Other Material</v>
          </cell>
        </row>
        <row r="5926">
          <cell r="C5926">
            <v>8395140132</v>
          </cell>
          <cell r="D5926" t="str">
            <v>Other Material</v>
          </cell>
          <cell r="E5926" t="str">
            <v>Other Material</v>
          </cell>
        </row>
        <row r="5927">
          <cell r="C5927">
            <v>1104022023</v>
          </cell>
          <cell r="D5927" t="str">
            <v>Other Material</v>
          </cell>
          <cell r="E5927" t="str">
            <v>Other Material</v>
          </cell>
        </row>
        <row r="5928">
          <cell r="C5928">
            <v>8341601533</v>
          </cell>
          <cell r="D5928" t="str">
            <v>Other Material</v>
          </cell>
          <cell r="E5928" t="str">
            <v>Other Material</v>
          </cell>
        </row>
        <row r="5929">
          <cell r="C5929">
            <v>8341600773</v>
          </cell>
          <cell r="D5929" t="str">
            <v>Other Material</v>
          </cell>
          <cell r="E5929" t="str">
            <v>Other Material</v>
          </cell>
        </row>
        <row r="5930">
          <cell r="C5930">
            <v>9922319413</v>
          </cell>
          <cell r="D5930" t="str">
            <v>Other Material</v>
          </cell>
          <cell r="E5930" t="str">
            <v>Other Material</v>
          </cell>
        </row>
        <row r="5931">
          <cell r="C5931">
            <v>9922541063</v>
          </cell>
          <cell r="D5931" t="str">
            <v>Other Material</v>
          </cell>
          <cell r="E5931" t="str">
            <v>Other Material</v>
          </cell>
        </row>
        <row r="5932">
          <cell r="C5932">
            <v>9922330683</v>
          </cell>
          <cell r="D5932" t="str">
            <v>Other Material</v>
          </cell>
          <cell r="E5932" t="str">
            <v>Other Material</v>
          </cell>
        </row>
        <row r="5933">
          <cell r="C5933">
            <v>2115010224</v>
          </cell>
          <cell r="D5933" t="str">
            <v>Other Material</v>
          </cell>
          <cell r="E5933" t="str">
            <v>Other Material</v>
          </cell>
        </row>
        <row r="5934">
          <cell r="C5934">
            <v>8388800018</v>
          </cell>
          <cell r="D5934" t="str">
            <v>Other Material</v>
          </cell>
          <cell r="E5934" t="str">
            <v>Other Material</v>
          </cell>
        </row>
        <row r="5935">
          <cell r="C5935">
            <v>3399000314</v>
          </cell>
          <cell r="D5935" t="str">
            <v>Other Material</v>
          </cell>
          <cell r="E5935" t="str">
            <v>Other Material</v>
          </cell>
        </row>
        <row r="5936">
          <cell r="C5936">
            <v>3399000315</v>
          </cell>
          <cell r="D5936" t="str">
            <v>Other Material</v>
          </cell>
          <cell r="E5936" t="str">
            <v>Other Material</v>
          </cell>
        </row>
        <row r="5937">
          <cell r="C5937">
            <v>3399000316</v>
          </cell>
          <cell r="D5937" t="str">
            <v>Other Material</v>
          </cell>
          <cell r="E5937" t="str">
            <v>Other Material</v>
          </cell>
        </row>
        <row r="5938">
          <cell r="C5938">
            <v>9922290112</v>
          </cell>
          <cell r="D5938" t="str">
            <v>Other Material</v>
          </cell>
          <cell r="E5938" t="str">
            <v>Other Material</v>
          </cell>
        </row>
        <row r="5939">
          <cell r="C5939">
            <v>6521113839</v>
          </cell>
          <cell r="D5939" t="str">
            <v>Other Material</v>
          </cell>
          <cell r="E5939" t="str">
            <v>Other Material</v>
          </cell>
        </row>
        <row r="5940">
          <cell r="C5940">
            <v>3399000310</v>
          </cell>
          <cell r="D5940" t="str">
            <v>Other Material</v>
          </cell>
          <cell r="E5940" t="str">
            <v>Other Material</v>
          </cell>
        </row>
        <row r="5941">
          <cell r="C5941">
            <v>3399000312</v>
          </cell>
          <cell r="D5941" t="str">
            <v>Other Material</v>
          </cell>
          <cell r="E5941" t="str">
            <v>Other Material</v>
          </cell>
        </row>
        <row r="5942">
          <cell r="C5942">
            <v>3399000313</v>
          </cell>
          <cell r="D5942" t="str">
            <v>Other Material</v>
          </cell>
          <cell r="E5942" t="str">
            <v>Other Material</v>
          </cell>
        </row>
        <row r="5943">
          <cell r="C5943">
            <v>6877202933</v>
          </cell>
          <cell r="D5943" t="str">
            <v>Other Material</v>
          </cell>
          <cell r="E5943" t="str">
            <v>Other Material</v>
          </cell>
        </row>
        <row r="5944">
          <cell r="C5944">
            <v>6795017833</v>
          </cell>
          <cell r="D5944" t="str">
            <v>Other Material</v>
          </cell>
          <cell r="E5944" t="str">
            <v>Other Material</v>
          </cell>
        </row>
        <row r="5945">
          <cell r="C5945">
            <v>7190211553</v>
          </cell>
          <cell r="D5945" t="str">
            <v>Other Material</v>
          </cell>
          <cell r="E5945" t="str">
            <v>Other Material</v>
          </cell>
        </row>
        <row r="5946">
          <cell r="C5946">
            <v>6877203593</v>
          </cell>
          <cell r="D5946" t="str">
            <v>Other Material</v>
          </cell>
          <cell r="E5946" t="str">
            <v>Other Material</v>
          </cell>
        </row>
        <row r="5947">
          <cell r="C5947">
            <v>6795018963</v>
          </cell>
          <cell r="D5947" t="str">
            <v>Other Material</v>
          </cell>
          <cell r="E5947" t="str">
            <v>Other Material</v>
          </cell>
        </row>
        <row r="5948">
          <cell r="C5948">
            <v>6877360433</v>
          </cell>
          <cell r="D5948" t="str">
            <v>Other Material</v>
          </cell>
          <cell r="E5948" t="str">
            <v>Other Material</v>
          </cell>
        </row>
        <row r="5949">
          <cell r="C5949">
            <v>8186581194</v>
          </cell>
          <cell r="D5949" t="str">
            <v>Other Material</v>
          </cell>
          <cell r="E5949" t="str">
            <v>Other Material</v>
          </cell>
        </row>
        <row r="5950">
          <cell r="C5950">
            <v>6521110293</v>
          </cell>
          <cell r="D5950" t="str">
            <v>Other Material</v>
          </cell>
          <cell r="E5950" t="str">
            <v>Other Material</v>
          </cell>
        </row>
        <row r="5951">
          <cell r="C5951">
            <v>6521113646</v>
          </cell>
          <cell r="D5951" t="str">
            <v>Other Material</v>
          </cell>
          <cell r="E5951" t="str">
            <v>Other Material</v>
          </cell>
        </row>
        <row r="5952">
          <cell r="C5952">
            <v>1807051053</v>
          </cell>
          <cell r="D5952" t="str">
            <v>Other Material</v>
          </cell>
          <cell r="E5952" t="str">
            <v>Other Material</v>
          </cell>
        </row>
        <row r="5953">
          <cell r="C5953">
            <v>1667030028</v>
          </cell>
          <cell r="D5953" t="str">
            <v>Other Material</v>
          </cell>
          <cell r="E5953" t="str">
            <v>Other Material</v>
          </cell>
        </row>
        <row r="5954">
          <cell r="C5954">
            <v>1807090274</v>
          </cell>
          <cell r="D5954" t="str">
            <v>Other Material</v>
          </cell>
          <cell r="E5954" t="str">
            <v>Other Material</v>
          </cell>
        </row>
        <row r="5955">
          <cell r="C5955">
            <v>9922239303</v>
          </cell>
          <cell r="D5955" t="str">
            <v>Other Material</v>
          </cell>
          <cell r="E5955" t="str">
            <v>Other Material</v>
          </cell>
        </row>
        <row r="5956">
          <cell r="C5956">
            <v>6781425533</v>
          </cell>
          <cell r="D5956" t="str">
            <v>Other Material</v>
          </cell>
          <cell r="E5956" t="str">
            <v>Other Material</v>
          </cell>
        </row>
        <row r="5957">
          <cell r="C5957">
            <v>9922290602</v>
          </cell>
          <cell r="D5957" t="str">
            <v>Other Material</v>
          </cell>
          <cell r="E5957" t="str">
            <v>Other Material</v>
          </cell>
        </row>
        <row r="5958">
          <cell r="C5958">
            <v>7227100143</v>
          </cell>
          <cell r="D5958" t="str">
            <v>Other Material</v>
          </cell>
          <cell r="E5958" t="str">
            <v>Other Material</v>
          </cell>
        </row>
        <row r="5959">
          <cell r="C5959">
            <v>9696501323</v>
          </cell>
          <cell r="D5959" t="str">
            <v>Other Material</v>
          </cell>
          <cell r="E5959" t="str">
            <v>Other Material</v>
          </cell>
        </row>
        <row r="5960">
          <cell r="C5960">
            <v>6521112394</v>
          </cell>
          <cell r="D5960" t="str">
            <v>Other Material</v>
          </cell>
          <cell r="E5960" t="str">
            <v>Other Material</v>
          </cell>
        </row>
        <row r="5961">
          <cell r="C5961">
            <v>7847210261</v>
          </cell>
          <cell r="D5961" t="str">
            <v>Other Material</v>
          </cell>
          <cell r="E5961" t="str">
            <v>Other Material</v>
          </cell>
        </row>
        <row r="5962">
          <cell r="C5962">
            <v>7847210260</v>
          </cell>
          <cell r="D5962" t="str">
            <v>Other Material</v>
          </cell>
          <cell r="E5962" t="str">
            <v>Other Material</v>
          </cell>
        </row>
        <row r="5963">
          <cell r="C5963">
            <v>7847210259</v>
          </cell>
          <cell r="D5963" t="str">
            <v>Other Material</v>
          </cell>
          <cell r="E5963" t="str">
            <v>Other Material</v>
          </cell>
        </row>
        <row r="5964">
          <cell r="C5964">
            <v>7847210266</v>
          </cell>
          <cell r="D5964" t="str">
            <v>Other Material</v>
          </cell>
          <cell r="E5964" t="str">
            <v>Other Material</v>
          </cell>
        </row>
        <row r="5965">
          <cell r="C5965">
            <v>7847210265</v>
          </cell>
          <cell r="D5965" t="str">
            <v>Other Material</v>
          </cell>
          <cell r="E5965" t="str">
            <v>Other Material</v>
          </cell>
        </row>
        <row r="5966">
          <cell r="C5966">
            <v>7847210254</v>
          </cell>
          <cell r="D5966" t="str">
            <v>Other Material</v>
          </cell>
          <cell r="E5966" t="str">
            <v>Other Material</v>
          </cell>
        </row>
        <row r="5967">
          <cell r="C5967">
            <v>7847210252</v>
          </cell>
          <cell r="D5967" t="str">
            <v>Other Material</v>
          </cell>
          <cell r="E5967" t="str">
            <v>Other Material</v>
          </cell>
        </row>
        <row r="5968">
          <cell r="C5968">
            <v>7847210257</v>
          </cell>
          <cell r="D5968" t="str">
            <v>Other Material</v>
          </cell>
          <cell r="E5968" t="str">
            <v>Other Material</v>
          </cell>
        </row>
        <row r="5969">
          <cell r="C5969">
            <v>6877200231</v>
          </cell>
          <cell r="D5969" t="str">
            <v>Other Material</v>
          </cell>
          <cell r="E5969" t="str">
            <v>Other Material</v>
          </cell>
        </row>
        <row r="5970">
          <cell r="C5970">
            <v>6877170061</v>
          </cell>
          <cell r="D5970" t="str">
            <v>Other Material</v>
          </cell>
          <cell r="E5970" t="str">
            <v>Other Material</v>
          </cell>
        </row>
        <row r="5971">
          <cell r="C5971">
            <v>7474010061</v>
          </cell>
          <cell r="D5971" t="str">
            <v>Other Material</v>
          </cell>
          <cell r="E5971" t="str">
            <v>Other Material</v>
          </cell>
        </row>
        <row r="5972">
          <cell r="C5972">
            <v>7474010051</v>
          </cell>
          <cell r="D5972" t="str">
            <v>Other Material</v>
          </cell>
          <cell r="E5972" t="str">
            <v>Other Material</v>
          </cell>
        </row>
        <row r="5973">
          <cell r="C5973">
            <v>6781430985</v>
          </cell>
          <cell r="D5973" t="str">
            <v>Other Material</v>
          </cell>
          <cell r="E5973" t="str">
            <v>Other Material</v>
          </cell>
        </row>
        <row r="5974">
          <cell r="C5974">
            <v>9922355193</v>
          </cell>
          <cell r="D5974" t="str">
            <v>Other Material</v>
          </cell>
          <cell r="E5974" t="str">
            <v>Other Material</v>
          </cell>
        </row>
        <row r="5975">
          <cell r="C5975">
            <v>9911250063</v>
          </cell>
          <cell r="D5975" t="str">
            <v>Other Material</v>
          </cell>
          <cell r="E5975" t="str">
            <v>Other Material</v>
          </cell>
        </row>
        <row r="5976">
          <cell r="C5976">
            <v>7847310291</v>
          </cell>
          <cell r="D5976" t="str">
            <v>Other Material</v>
          </cell>
          <cell r="E5976" t="str">
            <v>Other Material</v>
          </cell>
        </row>
        <row r="5977">
          <cell r="C5977">
            <v>7847310284</v>
          </cell>
          <cell r="D5977" t="str">
            <v>Other Material</v>
          </cell>
          <cell r="E5977" t="str">
            <v>Other Material</v>
          </cell>
        </row>
        <row r="5978">
          <cell r="C5978">
            <v>7847310292</v>
          </cell>
          <cell r="D5978" t="str">
            <v>Other Material</v>
          </cell>
          <cell r="E5978" t="str">
            <v>Other Material</v>
          </cell>
        </row>
        <row r="5979">
          <cell r="C5979">
            <v>3393430052</v>
          </cell>
          <cell r="D5979" t="str">
            <v>Other Material</v>
          </cell>
          <cell r="E5979" t="str">
            <v>Other Material</v>
          </cell>
        </row>
        <row r="5980">
          <cell r="C5980">
            <v>7847310249</v>
          </cell>
          <cell r="D5980" t="str">
            <v>Other Material</v>
          </cell>
          <cell r="E5980" t="str">
            <v>Other Material</v>
          </cell>
        </row>
        <row r="5981">
          <cell r="C5981">
            <v>7847310277</v>
          </cell>
          <cell r="D5981" t="str">
            <v>Other Material</v>
          </cell>
          <cell r="E5981" t="str">
            <v>Other Material</v>
          </cell>
        </row>
        <row r="5982">
          <cell r="C5982">
            <v>7847310276</v>
          </cell>
          <cell r="D5982" t="str">
            <v>Other Material</v>
          </cell>
          <cell r="E5982" t="str">
            <v>Other Material</v>
          </cell>
        </row>
        <row r="5983">
          <cell r="C5983">
            <v>7847310275</v>
          </cell>
          <cell r="D5983" t="str">
            <v>Other Material</v>
          </cell>
          <cell r="E5983" t="str">
            <v>Other Material</v>
          </cell>
        </row>
        <row r="5984">
          <cell r="C5984">
            <v>7847310274</v>
          </cell>
          <cell r="D5984" t="str">
            <v>Other Material</v>
          </cell>
          <cell r="E5984" t="str">
            <v>Other Material</v>
          </cell>
        </row>
        <row r="5985">
          <cell r="C5985">
            <v>7847310272</v>
          </cell>
          <cell r="D5985" t="str">
            <v>Other Material</v>
          </cell>
          <cell r="E5985" t="str">
            <v>Other Material</v>
          </cell>
        </row>
        <row r="5986">
          <cell r="C5986">
            <v>7847310271</v>
          </cell>
          <cell r="D5986" t="str">
            <v>Other Material</v>
          </cell>
          <cell r="E5986" t="str">
            <v>Other Material</v>
          </cell>
        </row>
        <row r="5987">
          <cell r="C5987">
            <v>7847310270</v>
          </cell>
          <cell r="D5987" t="str">
            <v>Other Material</v>
          </cell>
          <cell r="E5987" t="str">
            <v>Other Material</v>
          </cell>
        </row>
        <row r="5988">
          <cell r="C5988">
            <v>3393430053</v>
          </cell>
          <cell r="D5988" t="str">
            <v>Other Material</v>
          </cell>
          <cell r="E5988" t="str">
            <v>Other Material</v>
          </cell>
        </row>
        <row r="5989">
          <cell r="C5989">
            <v>3393430060</v>
          </cell>
          <cell r="D5989" t="str">
            <v>Other Material</v>
          </cell>
          <cell r="E5989" t="str">
            <v>Other Material</v>
          </cell>
        </row>
        <row r="5990">
          <cell r="C5990">
            <v>7847310261</v>
          </cell>
          <cell r="D5990" t="str">
            <v>Other Material</v>
          </cell>
          <cell r="E5990" t="str">
            <v>Other Material</v>
          </cell>
        </row>
        <row r="5991">
          <cell r="C5991">
            <v>7847310262</v>
          </cell>
          <cell r="D5991" t="str">
            <v>Other Material</v>
          </cell>
          <cell r="E5991" t="str">
            <v>Other Material</v>
          </cell>
        </row>
        <row r="5992">
          <cell r="C5992">
            <v>7847310264</v>
          </cell>
          <cell r="D5992" t="str">
            <v>Other Material</v>
          </cell>
          <cell r="E5992" t="str">
            <v>Other Material</v>
          </cell>
        </row>
        <row r="5993">
          <cell r="C5993">
            <v>7847310267</v>
          </cell>
          <cell r="D5993" t="str">
            <v>Other Material</v>
          </cell>
          <cell r="E5993" t="str">
            <v>Other Material</v>
          </cell>
        </row>
        <row r="5994">
          <cell r="C5994">
            <v>7847310268</v>
          </cell>
          <cell r="D5994" t="str">
            <v>Other Material</v>
          </cell>
          <cell r="E5994" t="str">
            <v>Other Material</v>
          </cell>
        </row>
        <row r="5995">
          <cell r="C5995">
            <v>7847310269</v>
          </cell>
          <cell r="D5995" t="str">
            <v>Other Material</v>
          </cell>
          <cell r="E5995" t="str">
            <v>Other Material</v>
          </cell>
        </row>
        <row r="5996">
          <cell r="C5996">
            <v>7847310250</v>
          </cell>
          <cell r="D5996" t="str">
            <v>Other Material</v>
          </cell>
          <cell r="E5996" t="str">
            <v>Other Material</v>
          </cell>
        </row>
        <row r="5997">
          <cell r="C5997">
            <v>7847310282</v>
          </cell>
          <cell r="D5997" t="str">
            <v>Other Material</v>
          </cell>
          <cell r="E5997" t="str">
            <v>Other Material</v>
          </cell>
        </row>
        <row r="5998">
          <cell r="C5998">
            <v>7847310281</v>
          </cell>
          <cell r="D5998" t="str">
            <v>Other Material</v>
          </cell>
          <cell r="E5998" t="str">
            <v>Other Material</v>
          </cell>
        </row>
        <row r="5999">
          <cell r="C5999">
            <v>7847310280</v>
          </cell>
          <cell r="D5999" t="str">
            <v>Other Material</v>
          </cell>
          <cell r="E5999" t="str">
            <v>Other Material</v>
          </cell>
        </row>
        <row r="6000">
          <cell r="C6000">
            <v>7847310279</v>
          </cell>
          <cell r="D6000" t="str">
            <v>Other Material</v>
          </cell>
          <cell r="E6000" t="str">
            <v>Other Material</v>
          </cell>
        </row>
        <row r="6001">
          <cell r="C6001">
            <v>7847310278</v>
          </cell>
          <cell r="D6001" t="str">
            <v>Other Material</v>
          </cell>
          <cell r="E6001" t="str">
            <v>Other Material</v>
          </cell>
        </row>
        <row r="6002">
          <cell r="C6002">
            <v>3393430055</v>
          </cell>
          <cell r="D6002" t="str">
            <v>Other Material</v>
          </cell>
          <cell r="E6002" t="str">
            <v>Other Material</v>
          </cell>
        </row>
        <row r="6003">
          <cell r="C6003">
            <v>3393430056</v>
          </cell>
          <cell r="D6003" t="str">
            <v>Other Material</v>
          </cell>
          <cell r="E6003" t="str">
            <v>Other Material</v>
          </cell>
        </row>
        <row r="6004">
          <cell r="C6004">
            <v>7847310257</v>
          </cell>
          <cell r="D6004" t="str">
            <v>Other Material</v>
          </cell>
          <cell r="E6004" t="str">
            <v>Other Material</v>
          </cell>
        </row>
        <row r="6005">
          <cell r="C6005">
            <v>7146950042</v>
          </cell>
          <cell r="D6005" t="str">
            <v>Other Material</v>
          </cell>
          <cell r="E6005" t="str">
            <v>Other Material</v>
          </cell>
        </row>
        <row r="6006">
          <cell r="C6006">
            <v>6521113505</v>
          </cell>
          <cell r="D6006" t="str">
            <v>Other Material</v>
          </cell>
          <cell r="E6006" t="str">
            <v>Other Material</v>
          </cell>
        </row>
        <row r="6007">
          <cell r="C6007">
            <v>6603300112</v>
          </cell>
          <cell r="D6007" t="str">
            <v>Other Material</v>
          </cell>
          <cell r="E6007" t="str">
            <v>Other Material</v>
          </cell>
        </row>
        <row r="6008">
          <cell r="C6008">
            <v>6521113508</v>
          </cell>
          <cell r="D6008" t="str">
            <v>Other Material</v>
          </cell>
          <cell r="E6008" t="str">
            <v>Other Material</v>
          </cell>
        </row>
        <row r="6009">
          <cell r="C6009">
            <v>6521113511</v>
          </cell>
          <cell r="D6009" t="str">
            <v>Other Material</v>
          </cell>
          <cell r="E6009" t="str">
            <v>Other Material</v>
          </cell>
        </row>
        <row r="6010">
          <cell r="C6010">
            <v>6521113596</v>
          </cell>
          <cell r="D6010" t="str">
            <v>Other Material</v>
          </cell>
          <cell r="E6010" t="str">
            <v>Other Material</v>
          </cell>
        </row>
        <row r="6011">
          <cell r="C6011">
            <v>6795544963</v>
          </cell>
          <cell r="D6011" t="str">
            <v>Other Material</v>
          </cell>
          <cell r="E6011" t="str">
            <v>Other Material</v>
          </cell>
        </row>
        <row r="6012">
          <cell r="C6012">
            <v>6521115293</v>
          </cell>
          <cell r="D6012" t="str">
            <v>Other Material</v>
          </cell>
          <cell r="E6012" t="str">
            <v>Other Material</v>
          </cell>
        </row>
        <row r="6013">
          <cell r="C6013">
            <v>6521115278</v>
          </cell>
          <cell r="D6013" t="str">
            <v>Other Material</v>
          </cell>
          <cell r="E6013" t="str">
            <v>Other Material</v>
          </cell>
        </row>
        <row r="6014">
          <cell r="C6014">
            <v>8186970179</v>
          </cell>
          <cell r="D6014" t="str">
            <v>Other Material</v>
          </cell>
          <cell r="E6014" t="str">
            <v>Other Material</v>
          </cell>
        </row>
        <row r="6015">
          <cell r="C6015">
            <v>6521115282</v>
          </cell>
          <cell r="D6015" t="str">
            <v>Other Material</v>
          </cell>
          <cell r="E6015" t="str">
            <v>Other Material</v>
          </cell>
        </row>
        <row r="6016">
          <cell r="C6016">
            <v>8186970176</v>
          </cell>
          <cell r="D6016" t="str">
            <v>Other Material</v>
          </cell>
          <cell r="E6016" t="str">
            <v>Other Material</v>
          </cell>
        </row>
        <row r="6017">
          <cell r="C6017">
            <v>6521115277</v>
          </cell>
          <cell r="D6017" t="str">
            <v>Other Material</v>
          </cell>
          <cell r="E6017" t="str">
            <v>Other Material</v>
          </cell>
        </row>
        <row r="6018">
          <cell r="C6018">
            <v>8186970180</v>
          </cell>
          <cell r="D6018" t="str">
            <v>Other Material</v>
          </cell>
          <cell r="E6018" t="str">
            <v>Other Material</v>
          </cell>
        </row>
        <row r="6019">
          <cell r="C6019">
            <v>8798200023</v>
          </cell>
          <cell r="D6019" t="str">
            <v>Other Material</v>
          </cell>
          <cell r="E6019" t="str">
            <v>Other Material</v>
          </cell>
        </row>
        <row r="6020">
          <cell r="C6020">
            <v>6781432613</v>
          </cell>
          <cell r="D6020" t="str">
            <v>Other Material</v>
          </cell>
          <cell r="E6020" t="str">
            <v>Other Material</v>
          </cell>
        </row>
        <row r="6021">
          <cell r="C6021">
            <v>6781432623</v>
          </cell>
          <cell r="D6021" t="str">
            <v>Other Material</v>
          </cell>
          <cell r="E6021" t="str">
            <v>Other Material</v>
          </cell>
        </row>
        <row r="6022">
          <cell r="C6022">
            <v>6781430895</v>
          </cell>
          <cell r="D6022" t="str">
            <v>Other Material</v>
          </cell>
          <cell r="E6022" t="str">
            <v>Other Material</v>
          </cell>
        </row>
        <row r="6023">
          <cell r="C6023">
            <v>6795301283</v>
          </cell>
          <cell r="D6023" t="str">
            <v>Other Material</v>
          </cell>
          <cell r="E6023" t="str">
            <v>Other Material</v>
          </cell>
        </row>
        <row r="6024">
          <cell r="C6024">
            <v>6794750027</v>
          </cell>
          <cell r="D6024" t="str">
            <v>Other Material</v>
          </cell>
          <cell r="E6024" t="str">
            <v>Other Material</v>
          </cell>
        </row>
        <row r="6025">
          <cell r="C6025">
            <v>9696505086</v>
          </cell>
          <cell r="D6025" t="str">
            <v>Other Material</v>
          </cell>
          <cell r="E6025" t="str">
            <v>Other Material</v>
          </cell>
        </row>
        <row r="6026">
          <cell r="C6026">
            <v>9922412713</v>
          </cell>
          <cell r="D6026" t="str">
            <v>Other Material</v>
          </cell>
          <cell r="E6026" t="str">
            <v>Other Material</v>
          </cell>
        </row>
        <row r="6027">
          <cell r="C6027">
            <v>3399000304</v>
          </cell>
          <cell r="D6027" t="str">
            <v>Other Material</v>
          </cell>
          <cell r="E6027" t="str">
            <v>Other Material</v>
          </cell>
        </row>
        <row r="6028">
          <cell r="C6028">
            <v>3399000302</v>
          </cell>
          <cell r="D6028" t="str">
            <v>Other Material</v>
          </cell>
          <cell r="E6028" t="str">
            <v>Other Material</v>
          </cell>
        </row>
        <row r="6029">
          <cell r="C6029">
            <v>3399000305</v>
          </cell>
          <cell r="D6029" t="str">
            <v>Other Material</v>
          </cell>
          <cell r="E6029" t="str">
            <v>Other Material</v>
          </cell>
        </row>
        <row r="6030">
          <cell r="C6030">
            <v>1550982673</v>
          </cell>
          <cell r="D6030" t="str">
            <v>Other Material</v>
          </cell>
          <cell r="E6030" t="str">
            <v>Other Material</v>
          </cell>
        </row>
        <row r="6031">
          <cell r="C6031">
            <v>9922540457</v>
          </cell>
          <cell r="D6031" t="str">
            <v>Other Material</v>
          </cell>
          <cell r="E6031" t="str">
            <v>Other Material</v>
          </cell>
        </row>
        <row r="6032">
          <cell r="C6032">
            <v>7839090073</v>
          </cell>
          <cell r="D6032" t="str">
            <v>Other Material</v>
          </cell>
          <cell r="E6032" t="str">
            <v>Other Material</v>
          </cell>
        </row>
        <row r="6033">
          <cell r="C6033">
            <v>7839094333</v>
          </cell>
          <cell r="D6033" t="str">
            <v>Other Material</v>
          </cell>
          <cell r="E6033" t="str">
            <v>Other Material</v>
          </cell>
        </row>
        <row r="6034">
          <cell r="C6034">
            <v>7839090063</v>
          </cell>
          <cell r="D6034" t="str">
            <v>Other Material</v>
          </cell>
          <cell r="E6034" t="str">
            <v>Other Material</v>
          </cell>
        </row>
        <row r="6035">
          <cell r="C6035">
            <v>7839093953</v>
          </cell>
          <cell r="D6035" t="str">
            <v>Other Material</v>
          </cell>
          <cell r="E6035" t="str">
            <v>Other Material</v>
          </cell>
        </row>
        <row r="6036">
          <cell r="C6036">
            <v>8007017383</v>
          </cell>
          <cell r="D6036" t="str">
            <v>Other Material</v>
          </cell>
          <cell r="E6036" t="str">
            <v>Other Material</v>
          </cell>
        </row>
        <row r="6037">
          <cell r="C6037">
            <v>5560012333</v>
          </cell>
          <cell r="D6037" t="str">
            <v>Other Material</v>
          </cell>
          <cell r="E6037" t="str">
            <v>Other Material</v>
          </cell>
        </row>
        <row r="6038">
          <cell r="C6038">
            <v>6781436853</v>
          </cell>
          <cell r="D6038" t="str">
            <v>Other Material</v>
          </cell>
          <cell r="E6038" t="str">
            <v>Other Material</v>
          </cell>
        </row>
        <row r="6039">
          <cell r="C6039">
            <v>8695030143</v>
          </cell>
          <cell r="D6039" t="str">
            <v>Other Material</v>
          </cell>
          <cell r="E6039" t="str">
            <v>Other Material</v>
          </cell>
        </row>
        <row r="6040">
          <cell r="C6040">
            <v>5335800185</v>
          </cell>
          <cell r="D6040" t="str">
            <v>Other Material</v>
          </cell>
          <cell r="E6040" t="str">
            <v>Other Material</v>
          </cell>
        </row>
        <row r="6041">
          <cell r="C6041">
            <v>3399000323</v>
          </cell>
          <cell r="D6041" t="str">
            <v>Other Material</v>
          </cell>
          <cell r="E6041" t="str">
            <v>Other Material</v>
          </cell>
        </row>
        <row r="6042">
          <cell r="C6042">
            <v>3399000322</v>
          </cell>
          <cell r="D6042" t="str">
            <v>Other Material</v>
          </cell>
          <cell r="E6042" t="str">
            <v>Other Material</v>
          </cell>
        </row>
        <row r="6043">
          <cell r="C6043">
            <v>6542010259</v>
          </cell>
          <cell r="D6043" t="str">
            <v>Other Material</v>
          </cell>
          <cell r="E6043" t="str">
            <v>Other Material</v>
          </cell>
        </row>
        <row r="6044">
          <cell r="C6044">
            <v>1104080066</v>
          </cell>
          <cell r="D6044" t="str">
            <v>Other Material</v>
          </cell>
          <cell r="E6044" t="str">
            <v>Other Material</v>
          </cell>
        </row>
        <row r="6045">
          <cell r="C6045">
            <v>2220097326</v>
          </cell>
          <cell r="D6045" t="str">
            <v>Other Material</v>
          </cell>
          <cell r="E6045" t="str">
            <v>Other Material</v>
          </cell>
        </row>
        <row r="6046">
          <cell r="C6046">
            <v>9922156793</v>
          </cell>
          <cell r="D6046" t="str">
            <v>Other Material</v>
          </cell>
          <cell r="E6046" t="str">
            <v>Other Material</v>
          </cell>
        </row>
        <row r="6047">
          <cell r="C6047">
            <v>7474010333</v>
          </cell>
          <cell r="D6047" t="str">
            <v>Other Material</v>
          </cell>
          <cell r="E6047" t="str">
            <v>Other Material</v>
          </cell>
        </row>
        <row r="6048">
          <cell r="C6048">
            <v>7474010343</v>
          </cell>
          <cell r="D6048" t="str">
            <v>Other Material</v>
          </cell>
          <cell r="E6048" t="str">
            <v>Other Material</v>
          </cell>
        </row>
        <row r="6049">
          <cell r="C6049">
            <v>7474010353</v>
          </cell>
          <cell r="D6049" t="str">
            <v>Other Material</v>
          </cell>
          <cell r="E6049" t="str">
            <v>Other Material</v>
          </cell>
        </row>
        <row r="6050">
          <cell r="C6050">
            <v>7474010363</v>
          </cell>
          <cell r="D6050" t="str">
            <v>Other Material</v>
          </cell>
          <cell r="E6050" t="str">
            <v>Other Material</v>
          </cell>
        </row>
        <row r="6051">
          <cell r="C6051">
            <v>7474011153</v>
          </cell>
          <cell r="D6051" t="str">
            <v>Other Material</v>
          </cell>
          <cell r="E6051" t="str">
            <v>Other Material</v>
          </cell>
        </row>
        <row r="6052">
          <cell r="C6052">
            <v>7486450683</v>
          </cell>
          <cell r="D6052" t="str">
            <v>Other Material</v>
          </cell>
          <cell r="E6052" t="str">
            <v>Other Material</v>
          </cell>
        </row>
        <row r="6053">
          <cell r="C6053">
            <v>7601090026</v>
          </cell>
          <cell r="D6053" t="str">
            <v>Other Material</v>
          </cell>
          <cell r="E6053" t="str">
            <v>Other Material</v>
          </cell>
        </row>
        <row r="6054">
          <cell r="C6054">
            <v>7668040023</v>
          </cell>
          <cell r="D6054" t="str">
            <v>Other Material</v>
          </cell>
          <cell r="E6054" t="str">
            <v>Other Material</v>
          </cell>
        </row>
        <row r="6055">
          <cell r="C6055">
            <v>7668040113</v>
          </cell>
          <cell r="D6055" t="str">
            <v>Other Material</v>
          </cell>
          <cell r="E6055" t="str">
            <v>Other Material</v>
          </cell>
        </row>
        <row r="6056">
          <cell r="C6056">
            <v>9922152533</v>
          </cell>
          <cell r="D6056" t="str">
            <v>Other Material</v>
          </cell>
          <cell r="E6056" t="str">
            <v>Other Material</v>
          </cell>
        </row>
        <row r="6057">
          <cell r="C6057">
            <v>7611091513</v>
          </cell>
          <cell r="D6057" t="str">
            <v>Other Material</v>
          </cell>
          <cell r="E6057" t="str">
            <v>Other Material</v>
          </cell>
        </row>
        <row r="6058">
          <cell r="C6058">
            <v>7695050713</v>
          </cell>
          <cell r="D6058" t="str">
            <v>Other Material</v>
          </cell>
          <cell r="E6058" t="str">
            <v>Other Material</v>
          </cell>
        </row>
        <row r="6059">
          <cell r="C6059">
            <v>7668040001</v>
          </cell>
          <cell r="D6059" t="str">
            <v>Other Material</v>
          </cell>
          <cell r="E6059" t="str">
            <v>Other Material</v>
          </cell>
        </row>
        <row r="6060">
          <cell r="C6060">
            <v>7668040193</v>
          </cell>
          <cell r="D6060" t="str">
            <v>Other Material</v>
          </cell>
          <cell r="E6060" t="str">
            <v>Other Material</v>
          </cell>
        </row>
        <row r="6061">
          <cell r="C6061">
            <v>7601090993</v>
          </cell>
          <cell r="D6061" t="str">
            <v>Other Material</v>
          </cell>
          <cell r="E6061" t="str">
            <v>Other Material</v>
          </cell>
        </row>
        <row r="6062">
          <cell r="C6062">
            <v>7658620203</v>
          </cell>
          <cell r="D6062" t="str">
            <v>Other Material</v>
          </cell>
          <cell r="E6062" t="str">
            <v>Other Material</v>
          </cell>
        </row>
        <row r="6063">
          <cell r="C6063">
            <v>7668040015</v>
          </cell>
          <cell r="D6063" t="str">
            <v>Other Material</v>
          </cell>
          <cell r="E6063" t="str">
            <v>Other Material</v>
          </cell>
        </row>
        <row r="6064">
          <cell r="C6064">
            <v>7668040413</v>
          </cell>
          <cell r="D6064" t="str">
            <v>Other Material</v>
          </cell>
          <cell r="E6064" t="str">
            <v>Other Material</v>
          </cell>
        </row>
        <row r="6065">
          <cell r="C6065">
            <v>7666040363</v>
          </cell>
          <cell r="D6065" t="str">
            <v>Other Material</v>
          </cell>
          <cell r="E6065" t="str">
            <v>Other Material</v>
          </cell>
        </row>
        <row r="6066">
          <cell r="C6066">
            <v>7658220303</v>
          </cell>
          <cell r="D6066" t="str">
            <v>Other Material</v>
          </cell>
          <cell r="E6066" t="str">
            <v>Other Material</v>
          </cell>
        </row>
        <row r="6067">
          <cell r="C6067">
            <v>7668040423</v>
          </cell>
          <cell r="D6067" t="str">
            <v>Other Material</v>
          </cell>
          <cell r="E6067" t="str">
            <v>Other Material</v>
          </cell>
        </row>
        <row r="6068">
          <cell r="C6068">
            <v>7601035623</v>
          </cell>
          <cell r="D6068" t="str">
            <v>Other Material</v>
          </cell>
          <cell r="E6068" t="str">
            <v>Other Material</v>
          </cell>
        </row>
        <row r="6069">
          <cell r="C6069">
            <v>7658011463</v>
          </cell>
          <cell r="D6069" t="str">
            <v>Other Material</v>
          </cell>
          <cell r="E6069" t="str">
            <v>Other Material</v>
          </cell>
        </row>
        <row r="6070">
          <cell r="C6070">
            <v>9922520126</v>
          </cell>
          <cell r="D6070" t="str">
            <v>Other Material</v>
          </cell>
          <cell r="E6070" t="str">
            <v>Other Material</v>
          </cell>
        </row>
        <row r="6071">
          <cell r="C6071">
            <v>9922520124</v>
          </cell>
          <cell r="D6071" t="str">
            <v>Other Material</v>
          </cell>
          <cell r="E6071" t="str">
            <v>Other Material</v>
          </cell>
        </row>
        <row r="6072">
          <cell r="C6072">
            <v>7668580000</v>
          </cell>
          <cell r="D6072" t="str">
            <v>Other Material</v>
          </cell>
          <cell r="E6072" t="str">
            <v>Other Material</v>
          </cell>
        </row>
        <row r="6073">
          <cell r="C6073">
            <v>9922520127</v>
          </cell>
          <cell r="D6073" t="str">
            <v>Other Material</v>
          </cell>
          <cell r="E6073" t="str">
            <v>Other Material</v>
          </cell>
        </row>
        <row r="6074">
          <cell r="C6074">
            <v>7668580044</v>
          </cell>
          <cell r="D6074" t="str">
            <v>Other Material</v>
          </cell>
          <cell r="E6074" t="str">
            <v>Other Material</v>
          </cell>
        </row>
        <row r="6075">
          <cell r="C6075">
            <v>7668580042</v>
          </cell>
          <cell r="D6075" t="str">
            <v>Other Material</v>
          </cell>
          <cell r="E6075" t="str">
            <v>Other Material</v>
          </cell>
        </row>
        <row r="6076">
          <cell r="C6076">
            <v>7667370040</v>
          </cell>
          <cell r="D6076" t="str">
            <v>Other Material</v>
          </cell>
          <cell r="E6076" t="str">
            <v>Other Material</v>
          </cell>
        </row>
        <row r="6077">
          <cell r="C6077">
            <v>7668160020</v>
          </cell>
          <cell r="D6077" t="str">
            <v>Other Material</v>
          </cell>
          <cell r="E6077" t="str">
            <v>Other Material</v>
          </cell>
        </row>
        <row r="6078">
          <cell r="C6078">
            <v>7668160018</v>
          </cell>
          <cell r="D6078" t="str">
            <v>Other Material</v>
          </cell>
          <cell r="E6078" t="str">
            <v>Other Material</v>
          </cell>
        </row>
        <row r="6079">
          <cell r="C6079">
            <v>7667370007</v>
          </cell>
          <cell r="D6079" t="str">
            <v>Other Material</v>
          </cell>
          <cell r="E6079" t="str">
            <v>Other Material</v>
          </cell>
        </row>
        <row r="6080">
          <cell r="C6080">
            <v>7665370001</v>
          </cell>
          <cell r="D6080" t="str">
            <v>Other Material</v>
          </cell>
          <cell r="E6080" t="str">
            <v>Other Material</v>
          </cell>
        </row>
        <row r="6081">
          <cell r="C6081">
            <v>7668160001</v>
          </cell>
          <cell r="D6081" t="str">
            <v>Other Material</v>
          </cell>
          <cell r="E6081" t="str">
            <v>Other Material</v>
          </cell>
        </row>
        <row r="6082">
          <cell r="C6082">
            <v>9922290576</v>
          </cell>
          <cell r="D6082" t="str">
            <v>Other Material</v>
          </cell>
          <cell r="E6082" t="str">
            <v>Other Material</v>
          </cell>
        </row>
        <row r="6083">
          <cell r="C6083">
            <v>9922352363</v>
          </cell>
          <cell r="D6083" t="str">
            <v>Other Material</v>
          </cell>
          <cell r="E6083" t="str">
            <v>Other Material</v>
          </cell>
        </row>
        <row r="6084">
          <cell r="C6084">
            <v>9922351543</v>
          </cell>
          <cell r="D6084" t="str">
            <v>Other Material</v>
          </cell>
          <cell r="E6084" t="str">
            <v>Other Material</v>
          </cell>
        </row>
        <row r="6085">
          <cell r="C6085">
            <v>9922542772</v>
          </cell>
          <cell r="D6085" t="str">
            <v>Other Material</v>
          </cell>
          <cell r="E6085" t="str">
            <v>Other Material</v>
          </cell>
        </row>
        <row r="6086">
          <cell r="C6086">
            <v>9922352353</v>
          </cell>
          <cell r="D6086" t="str">
            <v>Other Material</v>
          </cell>
          <cell r="E6086" t="str">
            <v>Other Material</v>
          </cell>
        </row>
        <row r="6087">
          <cell r="C6087">
            <v>9922114083</v>
          </cell>
          <cell r="D6087" t="str">
            <v>Other Material</v>
          </cell>
          <cell r="E6087" t="str">
            <v>Other Material</v>
          </cell>
        </row>
        <row r="6088">
          <cell r="C6088">
            <v>7787130150</v>
          </cell>
          <cell r="D6088" t="str">
            <v>Other Material</v>
          </cell>
          <cell r="E6088" t="str">
            <v>Other Material</v>
          </cell>
        </row>
        <row r="6089">
          <cell r="C6089">
            <v>9922330553</v>
          </cell>
          <cell r="D6089" t="str">
            <v>Other Material</v>
          </cell>
          <cell r="E6089" t="str">
            <v>Other Material</v>
          </cell>
        </row>
        <row r="6090">
          <cell r="C6090">
            <v>7787950206</v>
          </cell>
          <cell r="D6090" t="str">
            <v>Other Material</v>
          </cell>
          <cell r="E6090" t="str">
            <v>Other Material</v>
          </cell>
        </row>
        <row r="6091">
          <cell r="C6091">
            <v>6048975883</v>
          </cell>
          <cell r="D6091" t="str">
            <v>Other Material</v>
          </cell>
          <cell r="E6091" t="str">
            <v>Other Material</v>
          </cell>
        </row>
        <row r="6092">
          <cell r="C6092">
            <v>7787110105</v>
          </cell>
          <cell r="D6092" t="str">
            <v>Other Material</v>
          </cell>
          <cell r="E6092" t="str">
            <v>Other Material</v>
          </cell>
        </row>
        <row r="6093">
          <cell r="C6093">
            <v>9922430533</v>
          </cell>
          <cell r="D6093" t="str">
            <v>Other Material</v>
          </cell>
          <cell r="E6093" t="str">
            <v>Other Material</v>
          </cell>
        </row>
        <row r="6094">
          <cell r="C6094">
            <v>7785967273</v>
          </cell>
          <cell r="D6094" t="str">
            <v>Other Material</v>
          </cell>
          <cell r="E6094" t="str">
            <v>Other Material</v>
          </cell>
        </row>
        <row r="6095">
          <cell r="C6095">
            <v>7785966793</v>
          </cell>
          <cell r="D6095" t="str">
            <v>Other Material</v>
          </cell>
          <cell r="E6095" t="str">
            <v>Other Material</v>
          </cell>
        </row>
        <row r="6096">
          <cell r="C6096">
            <v>7787950179</v>
          </cell>
          <cell r="D6096" t="str">
            <v>Other Material</v>
          </cell>
          <cell r="E6096" t="str">
            <v>Other Material</v>
          </cell>
        </row>
        <row r="6097">
          <cell r="C6097">
            <v>7785964513</v>
          </cell>
          <cell r="D6097" t="str">
            <v>Other Material</v>
          </cell>
          <cell r="E6097" t="str">
            <v>Other Material</v>
          </cell>
        </row>
        <row r="6098">
          <cell r="C6098">
            <v>7709990009</v>
          </cell>
          <cell r="D6098" t="str">
            <v>Other Material</v>
          </cell>
          <cell r="E6098" t="str">
            <v>Other Material</v>
          </cell>
        </row>
        <row r="6099">
          <cell r="C6099">
            <v>7438110002</v>
          </cell>
          <cell r="D6099" t="str">
            <v>Other Material</v>
          </cell>
          <cell r="E6099" t="str">
            <v>Other Material</v>
          </cell>
        </row>
        <row r="6100">
          <cell r="C6100">
            <v>7438451355</v>
          </cell>
          <cell r="D6100" t="str">
            <v>Other Material</v>
          </cell>
          <cell r="E6100" t="str">
            <v>Other Material</v>
          </cell>
        </row>
        <row r="6101">
          <cell r="C6101">
            <v>9922391796</v>
          </cell>
          <cell r="D6101" t="str">
            <v>Other Material</v>
          </cell>
          <cell r="E6101" t="str">
            <v>Other Material</v>
          </cell>
        </row>
        <row r="6102">
          <cell r="C6102">
            <v>8322640007</v>
          </cell>
          <cell r="D6102" t="str">
            <v>Other Material</v>
          </cell>
          <cell r="E6102" t="str">
            <v>Other Material</v>
          </cell>
        </row>
        <row r="6103">
          <cell r="C6103">
            <v>6190700015</v>
          </cell>
          <cell r="D6103" t="str">
            <v>Other Material</v>
          </cell>
          <cell r="E6103" t="str">
            <v>Other Material</v>
          </cell>
        </row>
        <row r="6104">
          <cell r="C6104">
            <v>9911373573</v>
          </cell>
          <cell r="D6104" t="str">
            <v>Other Material</v>
          </cell>
          <cell r="E6104" t="str">
            <v>Other Material</v>
          </cell>
        </row>
        <row r="6105">
          <cell r="C6105">
            <v>7890050031</v>
          </cell>
          <cell r="D6105" t="str">
            <v>Other Material</v>
          </cell>
          <cell r="E6105" t="str">
            <v>Other Material</v>
          </cell>
        </row>
        <row r="6106">
          <cell r="C6106">
            <v>7890050032</v>
          </cell>
          <cell r="D6106" t="str">
            <v>Other Material</v>
          </cell>
          <cell r="E6106" t="str">
            <v>Other Material</v>
          </cell>
        </row>
        <row r="6107">
          <cell r="C6107">
            <v>7890050034</v>
          </cell>
          <cell r="D6107" t="str">
            <v>Other Material</v>
          </cell>
          <cell r="E6107" t="str">
            <v>Other Material</v>
          </cell>
        </row>
        <row r="6108">
          <cell r="C6108">
            <v>7890050035</v>
          </cell>
          <cell r="D6108" t="str">
            <v>Other Material</v>
          </cell>
          <cell r="E6108" t="str">
            <v>Other Material</v>
          </cell>
        </row>
        <row r="6109">
          <cell r="C6109">
            <v>7890050037</v>
          </cell>
          <cell r="D6109" t="str">
            <v>Other Material</v>
          </cell>
          <cell r="E6109" t="str">
            <v>Other Material</v>
          </cell>
        </row>
        <row r="6110">
          <cell r="C6110">
            <v>7890050036</v>
          </cell>
          <cell r="D6110" t="str">
            <v>Other Material</v>
          </cell>
          <cell r="E6110" t="str">
            <v>Other Material</v>
          </cell>
        </row>
        <row r="6111">
          <cell r="C6111">
            <v>7847310238</v>
          </cell>
          <cell r="D6111" t="str">
            <v>Other Material</v>
          </cell>
          <cell r="E6111" t="str">
            <v>Other Material</v>
          </cell>
        </row>
        <row r="6112">
          <cell r="C6112">
            <v>5802990412</v>
          </cell>
          <cell r="D6112" t="str">
            <v>Other Material</v>
          </cell>
          <cell r="E6112" t="str">
            <v>Other Material</v>
          </cell>
        </row>
        <row r="6113">
          <cell r="C6113">
            <v>2595012363</v>
          </cell>
          <cell r="D6113" t="str">
            <v>Other Material</v>
          </cell>
          <cell r="E6113" t="str">
            <v>Other Material</v>
          </cell>
        </row>
        <row r="6114">
          <cell r="C6114">
            <v>6002499693</v>
          </cell>
          <cell r="D6114" t="str">
            <v>Other Material</v>
          </cell>
          <cell r="E6114" t="str">
            <v>Other Material</v>
          </cell>
        </row>
        <row r="6115">
          <cell r="C6115">
            <v>2139590103</v>
          </cell>
          <cell r="D6115" t="str">
            <v>Other Material</v>
          </cell>
          <cell r="E6115" t="str">
            <v>Other Material</v>
          </cell>
        </row>
        <row r="6116">
          <cell r="C6116">
            <v>6524290002</v>
          </cell>
          <cell r="D6116" t="str">
            <v>Other Material</v>
          </cell>
          <cell r="E6116" t="str">
            <v>Other Material</v>
          </cell>
        </row>
        <row r="6117">
          <cell r="C6117">
            <v>6788990101</v>
          </cell>
          <cell r="D6117" t="str">
            <v>Other Material</v>
          </cell>
          <cell r="E6117" t="str">
            <v>Other Material</v>
          </cell>
        </row>
        <row r="6118">
          <cell r="C6118">
            <v>6878900333</v>
          </cell>
          <cell r="D6118" t="str">
            <v>Other Material</v>
          </cell>
          <cell r="E6118" t="str">
            <v>Other Material</v>
          </cell>
        </row>
        <row r="6119">
          <cell r="C6119">
            <v>6878900643</v>
          </cell>
          <cell r="D6119" t="str">
            <v>Other Material</v>
          </cell>
          <cell r="E6119" t="str">
            <v>Other Material</v>
          </cell>
        </row>
        <row r="6120">
          <cell r="C6120">
            <v>6878900403</v>
          </cell>
          <cell r="D6120" t="str">
            <v>Other Material</v>
          </cell>
          <cell r="E6120" t="str">
            <v>Other Material</v>
          </cell>
        </row>
        <row r="6121">
          <cell r="C6121">
            <v>2937990087</v>
          </cell>
          <cell r="D6121" t="str">
            <v>Other Material</v>
          </cell>
          <cell r="E6121" t="str">
            <v>Other Material</v>
          </cell>
        </row>
        <row r="6122">
          <cell r="C6122">
            <v>2937990088</v>
          </cell>
          <cell r="D6122" t="str">
            <v>Other Material</v>
          </cell>
          <cell r="E6122" t="str">
            <v>Other Material</v>
          </cell>
        </row>
        <row r="6123">
          <cell r="C6123">
            <v>2937990089</v>
          </cell>
          <cell r="D6123" t="str">
            <v>Other Material</v>
          </cell>
          <cell r="E6123" t="str">
            <v>Other Material</v>
          </cell>
        </row>
        <row r="6124">
          <cell r="C6124">
            <v>9922520456</v>
          </cell>
          <cell r="D6124" t="str">
            <v>Other Material</v>
          </cell>
          <cell r="E6124" t="str">
            <v>Other Material</v>
          </cell>
        </row>
        <row r="6125">
          <cell r="C6125">
            <v>9922090063</v>
          </cell>
          <cell r="D6125" t="str">
            <v>Other Material</v>
          </cell>
          <cell r="E6125" t="str">
            <v>Other Material</v>
          </cell>
        </row>
        <row r="6126">
          <cell r="C6126">
            <v>6781422953</v>
          </cell>
          <cell r="D6126" t="str">
            <v>Other Material</v>
          </cell>
          <cell r="E6126" t="str">
            <v>Other Material</v>
          </cell>
        </row>
        <row r="6127">
          <cell r="C6127">
            <v>8361490057</v>
          </cell>
          <cell r="D6127" t="str">
            <v>Other Material</v>
          </cell>
          <cell r="E6127" t="str">
            <v>Other Material</v>
          </cell>
        </row>
        <row r="6128">
          <cell r="C6128">
            <v>9001371933</v>
          </cell>
          <cell r="D6128" t="str">
            <v>Other Material</v>
          </cell>
          <cell r="E6128" t="str">
            <v>Other Material</v>
          </cell>
        </row>
        <row r="6129">
          <cell r="C6129">
            <v>6048977733</v>
          </cell>
          <cell r="D6129" t="str">
            <v>Other Material</v>
          </cell>
          <cell r="E6129" t="str">
            <v>Other Material</v>
          </cell>
        </row>
        <row r="6130">
          <cell r="C6130">
            <v>9675560993</v>
          </cell>
          <cell r="D6130" t="str">
            <v>Other Material</v>
          </cell>
          <cell r="E6130" t="str">
            <v>Other Material</v>
          </cell>
        </row>
        <row r="6131">
          <cell r="C6131">
            <v>6075100001</v>
          </cell>
          <cell r="D6131" t="str">
            <v>Other Material</v>
          </cell>
          <cell r="E6131" t="str">
            <v>Other Material</v>
          </cell>
        </row>
        <row r="6132">
          <cell r="C6132">
            <v>7131591853</v>
          </cell>
          <cell r="D6132" t="str">
            <v>Other Material</v>
          </cell>
          <cell r="E6132" t="str">
            <v>Other Material</v>
          </cell>
        </row>
        <row r="6133">
          <cell r="C6133">
            <v>8186280475</v>
          </cell>
          <cell r="D6133" t="str">
            <v>Other Material</v>
          </cell>
          <cell r="E6133" t="str">
            <v>Other Material</v>
          </cell>
        </row>
        <row r="6134">
          <cell r="C6134">
            <v>7857200004</v>
          </cell>
          <cell r="D6134" t="str">
            <v>Other Material</v>
          </cell>
          <cell r="E6134" t="str">
            <v>Other Material</v>
          </cell>
        </row>
        <row r="6135">
          <cell r="C6135">
            <v>8352800011</v>
          </cell>
          <cell r="D6135" t="str">
            <v>Other Material</v>
          </cell>
          <cell r="E6135" t="str">
            <v>Other Material</v>
          </cell>
        </row>
        <row r="6136">
          <cell r="C6136">
            <v>6843030763</v>
          </cell>
          <cell r="D6136" t="str">
            <v>Other Material</v>
          </cell>
          <cell r="E6136" t="str">
            <v>Other Material</v>
          </cell>
        </row>
        <row r="6137">
          <cell r="C6137">
            <v>6878900363</v>
          </cell>
          <cell r="D6137" t="str">
            <v>Other Material</v>
          </cell>
          <cell r="E6137" t="str">
            <v>Other Material</v>
          </cell>
        </row>
        <row r="6138">
          <cell r="C6138">
            <v>6048969103</v>
          </cell>
          <cell r="D6138" t="str">
            <v>Other Material</v>
          </cell>
          <cell r="E6138" t="str">
            <v>Other Material</v>
          </cell>
        </row>
        <row r="6139">
          <cell r="C6139">
            <v>8349990634</v>
          </cell>
          <cell r="D6139" t="str">
            <v>Other Material</v>
          </cell>
          <cell r="E6139" t="str">
            <v>Other Material</v>
          </cell>
        </row>
        <row r="6140">
          <cell r="C6140">
            <v>1299951486</v>
          </cell>
          <cell r="D6140" t="str">
            <v>Other Material</v>
          </cell>
          <cell r="E6140" t="str">
            <v>Other Material</v>
          </cell>
        </row>
        <row r="6141">
          <cell r="C6141">
            <v>6843040825</v>
          </cell>
          <cell r="D6141" t="str">
            <v>Other Material</v>
          </cell>
          <cell r="E6141" t="str">
            <v>Other Material</v>
          </cell>
        </row>
        <row r="6142">
          <cell r="C6142">
            <v>6839160073</v>
          </cell>
          <cell r="D6142" t="str">
            <v>Other Material</v>
          </cell>
          <cell r="E6142" t="str">
            <v>Other Material</v>
          </cell>
        </row>
        <row r="6143">
          <cell r="C6143">
            <v>6813150013</v>
          </cell>
          <cell r="D6143" t="str">
            <v>Other Material</v>
          </cell>
          <cell r="E6143" t="str">
            <v>Other Material</v>
          </cell>
        </row>
        <row r="6144">
          <cell r="C6144">
            <v>6227021073</v>
          </cell>
          <cell r="D6144" t="str">
            <v>Other Material</v>
          </cell>
          <cell r="E6144" t="str">
            <v>Other Material</v>
          </cell>
        </row>
        <row r="6145">
          <cell r="C6145">
            <v>6878901333</v>
          </cell>
          <cell r="D6145" t="str">
            <v>Other Material</v>
          </cell>
          <cell r="E6145" t="str">
            <v>Other Material</v>
          </cell>
        </row>
        <row r="6146">
          <cell r="C6146">
            <v>2106531623</v>
          </cell>
          <cell r="D6146" t="str">
            <v>Other Material</v>
          </cell>
          <cell r="E6146" t="str">
            <v>Other Material</v>
          </cell>
        </row>
        <row r="6147">
          <cell r="C6147">
            <v>6781430026</v>
          </cell>
          <cell r="D6147" t="str">
            <v>Other Material</v>
          </cell>
          <cell r="E6147" t="str">
            <v>Other Material</v>
          </cell>
        </row>
        <row r="6148">
          <cell r="C6148">
            <v>6781251933</v>
          </cell>
          <cell r="D6148" t="str">
            <v>Other Material</v>
          </cell>
          <cell r="E6148" t="str">
            <v>Other Material</v>
          </cell>
        </row>
        <row r="6149">
          <cell r="C6149">
            <v>6781430027</v>
          </cell>
          <cell r="D6149" t="str">
            <v>Other Material</v>
          </cell>
          <cell r="E6149" t="str">
            <v>Other Material</v>
          </cell>
        </row>
        <row r="6150">
          <cell r="C6150">
            <v>6798982013</v>
          </cell>
          <cell r="D6150" t="str">
            <v>Other Material</v>
          </cell>
          <cell r="E6150" t="str">
            <v>Other Material</v>
          </cell>
        </row>
        <row r="6151">
          <cell r="C6151">
            <v>9911233183</v>
          </cell>
          <cell r="D6151" t="str">
            <v>Other Material</v>
          </cell>
          <cell r="E6151" t="str">
            <v>Other Material</v>
          </cell>
        </row>
        <row r="6152">
          <cell r="C6152">
            <v>6439960055</v>
          </cell>
          <cell r="D6152" t="str">
            <v>Other Material</v>
          </cell>
          <cell r="E6152" t="str">
            <v>Other Material</v>
          </cell>
        </row>
        <row r="6153">
          <cell r="C6153">
            <v>9922542373</v>
          </cell>
          <cell r="D6153" t="str">
            <v>Other Material</v>
          </cell>
          <cell r="E6153" t="str">
            <v>Other Material</v>
          </cell>
        </row>
        <row r="6154">
          <cell r="C6154">
            <v>9931390024</v>
          </cell>
          <cell r="D6154" t="str">
            <v>Other Material</v>
          </cell>
          <cell r="E6154" t="str">
            <v>Other Material</v>
          </cell>
        </row>
        <row r="6155">
          <cell r="C6155">
            <v>1525950009</v>
          </cell>
          <cell r="D6155" t="str">
            <v>Other Material</v>
          </cell>
          <cell r="E6155" t="str">
            <v>Other Material</v>
          </cell>
        </row>
        <row r="6156">
          <cell r="C6156">
            <v>1683990029</v>
          </cell>
          <cell r="D6156" t="str">
            <v>Other Material</v>
          </cell>
          <cell r="E6156" t="str">
            <v>Other Material</v>
          </cell>
        </row>
        <row r="6157">
          <cell r="C6157">
            <v>9922310131</v>
          </cell>
          <cell r="D6157" t="str">
            <v>Other Material</v>
          </cell>
          <cell r="E6157" t="str">
            <v>Other Material</v>
          </cell>
        </row>
        <row r="6158">
          <cell r="C6158">
            <v>6530670018</v>
          </cell>
          <cell r="D6158" t="str">
            <v>Other Material</v>
          </cell>
          <cell r="E6158" t="str">
            <v>Other Material</v>
          </cell>
        </row>
        <row r="6159">
          <cell r="C6159">
            <v>7153102793</v>
          </cell>
          <cell r="D6159" t="str">
            <v>Other Material</v>
          </cell>
          <cell r="E6159" t="str">
            <v>Other Material</v>
          </cell>
        </row>
        <row r="6160">
          <cell r="C6160">
            <v>9254018403</v>
          </cell>
          <cell r="D6160" t="str">
            <v>Other Material</v>
          </cell>
          <cell r="E6160" t="str">
            <v>Other Material</v>
          </cell>
        </row>
        <row r="6161">
          <cell r="C6161">
            <v>9354900693</v>
          </cell>
          <cell r="D6161" t="str">
            <v>Other Material</v>
          </cell>
          <cell r="E6161" t="str">
            <v>Other Material</v>
          </cell>
        </row>
        <row r="6162">
          <cell r="C6162">
            <v>9252011053</v>
          </cell>
          <cell r="D6162" t="str">
            <v>Other Material</v>
          </cell>
          <cell r="E6162" t="str">
            <v>Other Material</v>
          </cell>
        </row>
        <row r="6163">
          <cell r="C6163">
            <v>9211014373</v>
          </cell>
          <cell r="D6163" t="str">
            <v>Other Material</v>
          </cell>
          <cell r="E6163" t="str">
            <v>Other Material</v>
          </cell>
        </row>
        <row r="6164">
          <cell r="C6164">
            <v>9253081343</v>
          </cell>
          <cell r="D6164" t="str">
            <v>Other Material</v>
          </cell>
          <cell r="E6164" t="str">
            <v>Other Material</v>
          </cell>
        </row>
        <row r="6165">
          <cell r="C6165">
            <v>9254011283</v>
          </cell>
          <cell r="D6165" t="str">
            <v>Other Material</v>
          </cell>
          <cell r="E6165" t="str">
            <v>Other Material</v>
          </cell>
        </row>
        <row r="6166">
          <cell r="C6166">
            <v>9256010543</v>
          </cell>
          <cell r="D6166" t="str">
            <v>Other Material</v>
          </cell>
          <cell r="E6166" t="str">
            <v>Other Material</v>
          </cell>
        </row>
        <row r="6167">
          <cell r="C6167">
            <v>9211015783</v>
          </cell>
          <cell r="D6167" t="str">
            <v>Other Material</v>
          </cell>
          <cell r="E6167" t="str">
            <v>Other Material</v>
          </cell>
        </row>
        <row r="6168">
          <cell r="C6168">
            <v>9254016993</v>
          </cell>
          <cell r="D6168" t="str">
            <v>Other Material</v>
          </cell>
          <cell r="E6168" t="str">
            <v>Other Material</v>
          </cell>
        </row>
        <row r="6169">
          <cell r="C6169">
            <v>9001015313</v>
          </cell>
          <cell r="D6169" t="str">
            <v>Other Material</v>
          </cell>
          <cell r="E6169" t="str">
            <v>Other Material</v>
          </cell>
        </row>
        <row r="6170">
          <cell r="C6170">
            <v>9254012663</v>
          </cell>
          <cell r="D6170" t="str">
            <v>Other Material</v>
          </cell>
          <cell r="E6170" t="str">
            <v>Other Material</v>
          </cell>
        </row>
        <row r="6171">
          <cell r="C6171">
            <v>9254016613</v>
          </cell>
          <cell r="D6171" t="str">
            <v>Other Material</v>
          </cell>
          <cell r="E6171" t="str">
            <v>Other Material</v>
          </cell>
        </row>
        <row r="6172">
          <cell r="C6172">
            <v>9340001503</v>
          </cell>
          <cell r="D6172" t="str">
            <v>Other Material</v>
          </cell>
          <cell r="E6172" t="str">
            <v>Other Material</v>
          </cell>
        </row>
        <row r="6173">
          <cell r="C6173">
            <v>9922270083</v>
          </cell>
          <cell r="D6173" t="str">
            <v>Other Material</v>
          </cell>
          <cell r="E6173" t="str">
            <v>Other Material</v>
          </cell>
        </row>
        <row r="6174">
          <cell r="C6174">
            <v>9254013323</v>
          </cell>
          <cell r="D6174" t="str">
            <v>Other Material</v>
          </cell>
          <cell r="E6174" t="str">
            <v>Other Material</v>
          </cell>
        </row>
        <row r="6175">
          <cell r="C6175">
            <v>9254013703</v>
          </cell>
          <cell r="D6175" t="str">
            <v>Other Material</v>
          </cell>
          <cell r="E6175" t="str">
            <v>Other Material</v>
          </cell>
        </row>
        <row r="6176">
          <cell r="C6176">
            <v>9255080511</v>
          </cell>
          <cell r="D6176" t="str">
            <v>Other Material</v>
          </cell>
          <cell r="E6176" t="str">
            <v>Other Material</v>
          </cell>
        </row>
        <row r="6177">
          <cell r="C6177">
            <v>9254012333</v>
          </cell>
          <cell r="D6177" t="str">
            <v>Other Material</v>
          </cell>
          <cell r="E6177" t="str">
            <v>Other Material</v>
          </cell>
        </row>
        <row r="6178">
          <cell r="C6178">
            <v>9699902743</v>
          </cell>
          <cell r="D6178" t="str">
            <v>Other Material</v>
          </cell>
          <cell r="E6178" t="str">
            <v>Other Material</v>
          </cell>
        </row>
        <row r="6179">
          <cell r="C6179">
            <v>9254017673</v>
          </cell>
          <cell r="D6179" t="str">
            <v>Other Material</v>
          </cell>
          <cell r="E6179" t="str">
            <v>Other Material</v>
          </cell>
        </row>
        <row r="6180">
          <cell r="C6180">
            <v>9254017483</v>
          </cell>
          <cell r="D6180" t="str">
            <v>Other Material</v>
          </cell>
          <cell r="E6180" t="str">
            <v>Other Material</v>
          </cell>
        </row>
        <row r="6181">
          <cell r="C6181">
            <v>8003012013</v>
          </cell>
          <cell r="D6181" t="str">
            <v>Other Material</v>
          </cell>
          <cell r="E6181" t="str">
            <v>Other Material</v>
          </cell>
        </row>
        <row r="6182">
          <cell r="C6182">
            <v>9922315303</v>
          </cell>
          <cell r="D6182" t="str">
            <v>Other Material</v>
          </cell>
          <cell r="E6182" t="str">
            <v>Other Material</v>
          </cell>
        </row>
        <row r="6183">
          <cell r="C6183">
            <v>9254030076</v>
          </cell>
          <cell r="D6183" t="str">
            <v>Other Material</v>
          </cell>
          <cell r="E6183" t="str">
            <v>Other Material</v>
          </cell>
        </row>
        <row r="6184">
          <cell r="C6184">
            <v>5814184422</v>
          </cell>
          <cell r="D6184" t="str">
            <v>Other Material</v>
          </cell>
          <cell r="E6184" t="str">
            <v>Other Material</v>
          </cell>
        </row>
        <row r="6185">
          <cell r="C6185">
            <v>1299952169</v>
          </cell>
          <cell r="D6185" t="str">
            <v>Other Material</v>
          </cell>
          <cell r="E6185" t="str">
            <v>Other Material</v>
          </cell>
        </row>
        <row r="6186">
          <cell r="C6186">
            <v>5540995126</v>
          </cell>
          <cell r="D6186" t="str">
            <v>Other Material</v>
          </cell>
          <cell r="E6186" t="str">
            <v>Other Material</v>
          </cell>
        </row>
        <row r="6187">
          <cell r="C6187">
            <v>8186988013</v>
          </cell>
          <cell r="D6187" t="str">
            <v>Other Material</v>
          </cell>
          <cell r="E6187" t="str">
            <v>Other Material</v>
          </cell>
        </row>
        <row r="6188">
          <cell r="C6188">
            <v>8186447210</v>
          </cell>
          <cell r="D6188" t="str">
            <v>Other Material</v>
          </cell>
          <cell r="E6188" t="str">
            <v>Other Material</v>
          </cell>
        </row>
        <row r="6189">
          <cell r="C6189">
            <v>8186560543</v>
          </cell>
          <cell r="D6189" t="str">
            <v>Other Material</v>
          </cell>
          <cell r="E6189" t="str">
            <v>Other Material</v>
          </cell>
        </row>
        <row r="6190">
          <cell r="C6190">
            <v>8186580407</v>
          </cell>
          <cell r="D6190" t="str">
            <v>Other Material</v>
          </cell>
          <cell r="E6190" t="str">
            <v>Other Material</v>
          </cell>
        </row>
        <row r="6191">
          <cell r="C6191">
            <v>1299951220</v>
          </cell>
          <cell r="D6191" t="str">
            <v>Other Material</v>
          </cell>
          <cell r="E6191" t="str">
            <v>Other Material</v>
          </cell>
        </row>
        <row r="6192">
          <cell r="C6192">
            <v>6590221723</v>
          </cell>
          <cell r="D6192" t="str">
            <v>Other Material</v>
          </cell>
          <cell r="E6192" t="str">
            <v>Other Material</v>
          </cell>
        </row>
        <row r="6193">
          <cell r="C6193">
            <v>6521115176</v>
          </cell>
          <cell r="D6193" t="str">
            <v>Other Material</v>
          </cell>
          <cell r="E6193" t="str">
            <v>Other Material</v>
          </cell>
        </row>
        <row r="6194">
          <cell r="C6194">
            <v>6877272218</v>
          </cell>
          <cell r="D6194" t="str">
            <v>Other Material</v>
          </cell>
          <cell r="E6194" t="str">
            <v>Other Material</v>
          </cell>
        </row>
        <row r="6195">
          <cell r="C6195">
            <v>6877202593</v>
          </cell>
          <cell r="D6195" t="str">
            <v>Other Material</v>
          </cell>
          <cell r="E6195" t="str">
            <v>Other Material</v>
          </cell>
        </row>
        <row r="6196">
          <cell r="C6196">
            <v>6877203193</v>
          </cell>
          <cell r="D6196" t="str">
            <v>Other Material</v>
          </cell>
          <cell r="E6196" t="str">
            <v>Other Material</v>
          </cell>
        </row>
        <row r="6197">
          <cell r="C6197">
            <v>9340000513</v>
          </cell>
          <cell r="D6197" t="str">
            <v>Other Material</v>
          </cell>
          <cell r="E6197" t="str">
            <v>Other Material</v>
          </cell>
        </row>
        <row r="6198">
          <cell r="C6198">
            <v>9340000343</v>
          </cell>
          <cell r="D6198" t="str">
            <v>Other Material</v>
          </cell>
          <cell r="E6198" t="str">
            <v>Other Material</v>
          </cell>
        </row>
        <row r="6199">
          <cell r="C6199">
            <v>9340001613</v>
          </cell>
          <cell r="D6199" t="str">
            <v>Other Material</v>
          </cell>
          <cell r="E6199" t="str">
            <v>Other Material</v>
          </cell>
        </row>
        <row r="6200">
          <cell r="C6200">
            <v>9340000933</v>
          </cell>
          <cell r="D6200" t="str">
            <v>Other Material</v>
          </cell>
          <cell r="E6200" t="str">
            <v>Other Material</v>
          </cell>
        </row>
        <row r="6201">
          <cell r="C6201">
            <v>9340000803</v>
          </cell>
          <cell r="D6201" t="str">
            <v>Other Material</v>
          </cell>
          <cell r="E6201" t="str">
            <v>Other Material</v>
          </cell>
        </row>
        <row r="6202">
          <cell r="C6202">
            <v>9340001673</v>
          </cell>
          <cell r="D6202" t="str">
            <v>Other Material</v>
          </cell>
          <cell r="E6202" t="str">
            <v>Other Material</v>
          </cell>
        </row>
        <row r="6203">
          <cell r="C6203">
            <v>9340001623</v>
          </cell>
          <cell r="D6203" t="str">
            <v>Other Material</v>
          </cell>
          <cell r="E6203" t="str">
            <v>Other Material</v>
          </cell>
        </row>
        <row r="6204">
          <cell r="C6204">
            <v>9340001473</v>
          </cell>
          <cell r="D6204" t="str">
            <v>Other Material</v>
          </cell>
          <cell r="E6204" t="str">
            <v>Other Material</v>
          </cell>
        </row>
        <row r="6205">
          <cell r="C6205">
            <v>9340001463</v>
          </cell>
          <cell r="D6205" t="str">
            <v>Other Material</v>
          </cell>
          <cell r="E6205" t="str">
            <v>Other Material</v>
          </cell>
        </row>
        <row r="6206">
          <cell r="C6206">
            <v>9340001433</v>
          </cell>
          <cell r="D6206" t="str">
            <v>Other Material</v>
          </cell>
          <cell r="E6206" t="str">
            <v>Other Material</v>
          </cell>
        </row>
        <row r="6207">
          <cell r="C6207">
            <v>9340001423</v>
          </cell>
          <cell r="D6207" t="str">
            <v>Other Material</v>
          </cell>
          <cell r="E6207" t="str">
            <v>Other Material</v>
          </cell>
        </row>
        <row r="6208">
          <cell r="C6208">
            <v>9340001413</v>
          </cell>
          <cell r="D6208" t="str">
            <v>Other Material</v>
          </cell>
          <cell r="E6208" t="str">
            <v>Other Material</v>
          </cell>
        </row>
        <row r="6209">
          <cell r="C6209">
            <v>9340001333</v>
          </cell>
          <cell r="D6209" t="str">
            <v>Other Material</v>
          </cell>
          <cell r="E6209" t="str">
            <v>Other Material</v>
          </cell>
        </row>
        <row r="6210">
          <cell r="C6210">
            <v>9340000423</v>
          </cell>
          <cell r="D6210" t="str">
            <v>Other Material</v>
          </cell>
          <cell r="E6210" t="str">
            <v>Other Material</v>
          </cell>
        </row>
        <row r="6211">
          <cell r="C6211">
            <v>9922270314</v>
          </cell>
          <cell r="D6211" t="str">
            <v>Other Material</v>
          </cell>
          <cell r="E6211" t="str">
            <v>Other Material</v>
          </cell>
        </row>
        <row r="6212">
          <cell r="C6212">
            <v>7992880100</v>
          </cell>
          <cell r="D6212" t="str">
            <v>Other Material</v>
          </cell>
          <cell r="E6212" t="str">
            <v>Other Material</v>
          </cell>
        </row>
        <row r="6213">
          <cell r="C6213">
            <v>6521113642</v>
          </cell>
          <cell r="D6213" t="str">
            <v>Other Material</v>
          </cell>
          <cell r="E6213" t="str">
            <v>Other Material</v>
          </cell>
        </row>
        <row r="6214">
          <cell r="C6214">
            <v>6521113643</v>
          </cell>
          <cell r="D6214" t="str">
            <v>Other Material</v>
          </cell>
          <cell r="E6214" t="str">
            <v>Other Material</v>
          </cell>
        </row>
        <row r="6215">
          <cell r="C6215">
            <v>9922217113</v>
          </cell>
          <cell r="D6215" t="str">
            <v>Other Material</v>
          </cell>
          <cell r="E6215" t="str">
            <v>Other Material</v>
          </cell>
        </row>
        <row r="6216">
          <cell r="C6216">
            <v>9661290563</v>
          </cell>
          <cell r="D6216" t="str">
            <v>Other Material</v>
          </cell>
          <cell r="E6216" t="str">
            <v>Other Material</v>
          </cell>
        </row>
        <row r="6217">
          <cell r="C6217">
            <v>1299950135</v>
          </cell>
          <cell r="D6217" t="str">
            <v>Other Material</v>
          </cell>
          <cell r="E6217" t="str">
            <v>Other Material</v>
          </cell>
        </row>
        <row r="6218">
          <cell r="C6218">
            <v>6002400281</v>
          </cell>
          <cell r="D6218" t="str">
            <v>Other Material</v>
          </cell>
          <cell r="E6218" t="str">
            <v>Other Material</v>
          </cell>
        </row>
        <row r="6219">
          <cell r="C6219">
            <v>6818990423</v>
          </cell>
          <cell r="D6219" t="str">
            <v>Other Material</v>
          </cell>
          <cell r="E6219" t="str">
            <v>Other Material</v>
          </cell>
        </row>
        <row r="6220">
          <cell r="C6220">
            <v>6795455583</v>
          </cell>
          <cell r="D6220" t="str">
            <v>Other Material</v>
          </cell>
          <cell r="E6220" t="str">
            <v>Other Material</v>
          </cell>
        </row>
        <row r="6221">
          <cell r="C6221">
            <v>6843021823</v>
          </cell>
          <cell r="D6221" t="str">
            <v>Other Material</v>
          </cell>
          <cell r="E6221" t="str">
            <v>Other Material</v>
          </cell>
        </row>
        <row r="6222">
          <cell r="C6222">
            <v>9602720523</v>
          </cell>
          <cell r="D6222" t="str">
            <v>Other Material</v>
          </cell>
          <cell r="E6222" t="str">
            <v>Other Material</v>
          </cell>
        </row>
        <row r="6223">
          <cell r="C6223">
            <v>9922356613</v>
          </cell>
          <cell r="D6223" t="str">
            <v>Other Material</v>
          </cell>
          <cell r="E6223" t="str">
            <v>Other Material</v>
          </cell>
        </row>
        <row r="6224">
          <cell r="C6224">
            <v>6523151043</v>
          </cell>
          <cell r="D6224" t="str">
            <v>Other Material</v>
          </cell>
          <cell r="E6224" t="str">
            <v>Other Material</v>
          </cell>
        </row>
        <row r="6225">
          <cell r="C6225">
            <v>9602100163</v>
          </cell>
          <cell r="D6225" t="str">
            <v>Other Material</v>
          </cell>
          <cell r="E6225" t="str">
            <v>Other Material</v>
          </cell>
        </row>
        <row r="6226">
          <cell r="C6226">
            <v>1813320732</v>
          </cell>
          <cell r="D6226" t="str">
            <v>Other Material</v>
          </cell>
          <cell r="E6226" t="str">
            <v>Other Material</v>
          </cell>
        </row>
        <row r="6227">
          <cell r="C6227">
            <v>5149202533</v>
          </cell>
          <cell r="D6227" t="str">
            <v>Other Material</v>
          </cell>
          <cell r="E6227" t="str">
            <v>Other Material</v>
          </cell>
        </row>
        <row r="6228">
          <cell r="C6228">
            <v>6190280022</v>
          </cell>
          <cell r="D6228" t="str">
            <v>Other Material</v>
          </cell>
          <cell r="E6228" t="str">
            <v>Other Material</v>
          </cell>
        </row>
        <row r="6229">
          <cell r="C6229">
            <v>7847310247</v>
          </cell>
          <cell r="D6229" t="str">
            <v>Other Material</v>
          </cell>
          <cell r="E6229" t="str">
            <v>Other Material</v>
          </cell>
        </row>
        <row r="6230">
          <cell r="C6230">
            <v>3393430054</v>
          </cell>
          <cell r="D6230" t="str">
            <v>Other Material</v>
          </cell>
          <cell r="E6230" t="str">
            <v>Other Material</v>
          </cell>
        </row>
        <row r="6231">
          <cell r="C6231">
            <v>6521360072</v>
          </cell>
          <cell r="D6231" t="str">
            <v>Other Material</v>
          </cell>
          <cell r="E6231" t="str">
            <v>Other Material</v>
          </cell>
        </row>
        <row r="6232">
          <cell r="C6232">
            <v>9499151083</v>
          </cell>
          <cell r="D6232" t="str">
            <v>Other Material</v>
          </cell>
          <cell r="E6232" t="str">
            <v>Other Material</v>
          </cell>
        </row>
        <row r="6233">
          <cell r="C6233">
            <v>6789430144</v>
          </cell>
          <cell r="D6233" t="str">
            <v>Other Material</v>
          </cell>
          <cell r="E6233" t="str">
            <v>Other Material</v>
          </cell>
        </row>
        <row r="6234">
          <cell r="C6234">
            <v>6556350078</v>
          </cell>
          <cell r="D6234" t="str">
            <v>Other Material</v>
          </cell>
          <cell r="E6234" t="str">
            <v>Other Material</v>
          </cell>
        </row>
        <row r="6235">
          <cell r="C6235">
            <v>7482120463</v>
          </cell>
          <cell r="D6235" t="str">
            <v>Other Material</v>
          </cell>
          <cell r="E6235" t="str">
            <v>Other Material</v>
          </cell>
        </row>
        <row r="6236">
          <cell r="C6236">
            <v>9922270862</v>
          </cell>
          <cell r="D6236" t="str">
            <v>Other Material</v>
          </cell>
          <cell r="E6236" t="str">
            <v>Other Material</v>
          </cell>
        </row>
        <row r="6237">
          <cell r="C6237">
            <v>9922270861</v>
          </cell>
          <cell r="D6237" t="str">
            <v>Other Material</v>
          </cell>
          <cell r="E6237" t="str">
            <v>Other Material</v>
          </cell>
        </row>
        <row r="6238">
          <cell r="C6238">
            <v>7890050191</v>
          </cell>
          <cell r="D6238" t="str">
            <v>Other Material</v>
          </cell>
          <cell r="E6238" t="str">
            <v>Other Material</v>
          </cell>
        </row>
        <row r="6239">
          <cell r="C6239">
            <v>7890050192</v>
          </cell>
          <cell r="D6239" t="str">
            <v>Other Material</v>
          </cell>
          <cell r="E6239" t="str">
            <v>Other Material</v>
          </cell>
        </row>
        <row r="6240">
          <cell r="C6240">
            <v>9922270849</v>
          </cell>
          <cell r="D6240" t="str">
            <v>Other Material</v>
          </cell>
          <cell r="E6240" t="str">
            <v>Other Material</v>
          </cell>
        </row>
        <row r="6241">
          <cell r="C6241">
            <v>7890050194</v>
          </cell>
          <cell r="D6241" t="str">
            <v>Other Material</v>
          </cell>
          <cell r="E6241" t="str">
            <v>Other Material</v>
          </cell>
        </row>
        <row r="6242">
          <cell r="C6242">
            <v>7890050184</v>
          </cell>
          <cell r="D6242" t="str">
            <v>Other Material</v>
          </cell>
          <cell r="E6242" t="str">
            <v>Other Material</v>
          </cell>
        </row>
        <row r="6243">
          <cell r="C6243">
            <v>7890050185</v>
          </cell>
          <cell r="D6243" t="str">
            <v>Other Material</v>
          </cell>
          <cell r="E6243" t="str">
            <v>Other Material</v>
          </cell>
        </row>
        <row r="6244">
          <cell r="C6244">
            <v>8186581472</v>
          </cell>
          <cell r="D6244" t="str">
            <v>Other Material</v>
          </cell>
          <cell r="E6244" t="str">
            <v>Other Material</v>
          </cell>
        </row>
        <row r="6245">
          <cell r="C6245">
            <v>1707090179</v>
          </cell>
          <cell r="D6245" t="str">
            <v>Other Material</v>
          </cell>
          <cell r="E6245" t="str">
            <v>Other Material</v>
          </cell>
        </row>
        <row r="6246">
          <cell r="C6246">
            <v>8186180141</v>
          </cell>
          <cell r="D6246" t="str">
            <v>Other Material</v>
          </cell>
          <cell r="E6246" t="str">
            <v>Other Material</v>
          </cell>
        </row>
        <row r="6247">
          <cell r="C6247">
            <v>9922270864</v>
          </cell>
          <cell r="D6247" t="str">
            <v>Other Material</v>
          </cell>
          <cell r="E6247" t="str">
            <v>Other Material</v>
          </cell>
        </row>
        <row r="6248">
          <cell r="C6248">
            <v>9922270865</v>
          </cell>
          <cell r="D6248" t="str">
            <v>Other Material</v>
          </cell>
          <cell r="E6248" t="str">
            <v>Other Material</v>
          </cell>
        </row>
        <row r="6249">
          <cell r="C6249">
            <v>7890050205</v>
          </cell>
          <cell r="D6249" t="str">
            <v>Other Material</v>
          </cell>
          <cell r="E6249" t="str">
            <v>Other Material</v>
          </cell>
        </row>
        <row r="6250">
          <cell r="C6250">
            <v>1475300019</v>
          </cell>
          <cell r="D6250" t="str">
            <v>Other Material</v>
          </cell>
          <cell r="E6250" t="str">
            <v>Other Material</v>
          </cell>
        </row>
        <row r="6251">
          <cell r="C6251">
            <v>8040300233</v>
          </cell>
          <cell r="D6251" t="str">
            <v>Other Material</v>
          </cell>
          <cell r="E6251" t="str">
            <v>Other Material</v>
          </cell>
        </row>
        <row r="6252">
          <cell r="C6252">
            <v>2220990784</v>
          </cell>
          <cell r="D6252" t="str">
            <v>Other Material</v>
          </cell>
          <cell r="E6252" t="str">
            <v>Other Material</v>
          </cell>
        </row>
        <row r="6253">
          <cell r="C6253">
            <v>5149207013</v>
          </cell>
          <cell r="D6253" t="str">
            <v>Other Material</v>
          </cell>
          <cell r="E6253" t="str">
            <v>Other Material</v>
          </cell>
        </row>
        <row r="6254">
          <cell r="C6254">
            <v>7056200099</v>
          </cell>
          <cell r="D6254" t="str">
            <v>Other Material</v>
          </cell>
          <cell r="E6254" t="str">
            <v>Other Material</v>
          </cell>
        </row>
        <row r="6255">
          <cell r="C6255">
            <v>8186160016</v>
          </cell>
          <cell r="D6255" t="str">
            <v>Other Material</v>
          </cell>
          <cell r="E6255" t="str">
            <v>Other Material</v>
          </cell>
        </row>
        <row r="6256">
          <cell r="C6256">
            <v>6794641173</v>
          </cell>
          <cell r="D6256" t="str">
            <v>Other Material</v>
          </cell>
          <cell r="E6256" t="str">
            <v>Other Material</v>
          </cell>
        </row>
        <row r="6257">
          <cell r="C6257">
            <v>6795548523</v>
          </cell>
          <cell r="D6257" t="str">
            <v>Other Material</v>
          </cell>
          <cell r="E6257" t="str">
            <v>Other Material</v>
          </cell>
        </row>
        <row r="6258">
          <cell r="C6258">
            <v>6795210583</v>
          </cell>
          <cell r="D6258" t="str">
            <v>Other Material</v>
          </cell>
          <cell r="E6258" t="str">
            <v>Other Material</v>
          </cell>
        </row>
        <row r="6259">
          <cell r="C6259">
            <v>9922270851</v>
          </cell>
          <cell r="D6259" t="str">
            <v>Other Material</v>
          </cell>
          <cell r="E6259" t="str">
            <v>Other Material</v>
          </cell>
        </row>
        <row r="6260">
          <cell r="C6260">
            <v>9922270850</v>
          </cell>
          <cell r="D6260" t="str">
            <v>Other Material</v>
          </cell>
          <cell r="E6260" t="str">
            <v>Other Material</v>
          </cell>
        </row>
        <row r="6261">
          <cell r="C6261">
            <v>9922270856</v>
          </cell>
          <cell r="D6261" t="str">
            <v>Other Material</v>
          </cell>
          <cell r="E6261" t="str">
            <v>Other Material</v>
          </cell>
        </row>
        <row r="6262">
          <cell r="C6262">
            <v>8895041913</v>
          </cell>
          <cell r="D6262" t="str">
            <v>Other Material</v>
          </cell>
          <cell r="E6262" t="str">
            <v>Other Material</v>
          </cell>
        </row>
        <row r="6263">
          <cell r="C6263">
            <v>2139130763</v>
          </cell>
          <cell r="D6263" t="str">
            <v>Other Material</v>
          </cell>
          <cell r="E6263" t="str">
            <v>Other Material</v>
          </cell>
        </row>
        <row r="6264">
          <cell r="C6264">
            <v>8057010303</v>
          </cell>
          <cell r="D6264" t="str">
            <v>Other Material</v>
          </cell>
          <cell r="E6264" t="str">
            <v>Other Material</v>
          </cell>
        </row>
        <row r="6265">
          <cell r="C6265">
            <v>8186587053</v>
          </cell>
          <cell r="D6265" t="str">
            <v>Other Material</v>
          </cell>
          <cell r="E6265" t="str">
            <v>Other Material</v>
          </cell>
        </row>
        <row r="6266">
          <cell r="C6266">
            <v>9268012703</v>
          </cell>
          <cell r="D6266" t="str">
            <v>Other Material</v>
          </cell>
          <cell r="E6266" t="str">
            <v>Other Material</v>
          </cell>
        </row>
        <row r="6267">
          <cell r="C6267">
            <v>7614690013</v>
          </cell>
          <cell r="D6267" t="str">
            <v>Other Material</v>
          </cell>
          <cell r="E6267" t="str">
            <v>Other Material</v>
          </cell>
        </row>
        <row r="6268">
          <cell r="C6268">
            <v>7609230007</v>
          </cell>
          <cell r="D6268" t="str">
            <v>Other Material</v>
          </cell>
          <cell r="E6268" t="str">
            <v>Other Material</v>
          </cell>
        </row>
        <row r="6269">
          <cell r="C6269">
            <v>7033030044</v>
          </cell>
          <cell r="D6269" t="str">
            <v>Other Material</v>
          </cell>
          <cell r="E6269" t="str">
            <v>Other Material</v>
          </cell>
        </row>
        <row r="6270">
          <cell r="C6270">
            <v>9922290532</v>
          </cell>
          <cell r="D6270" t="str">
            <v>Other Material</v>
          </cell>
          <cell r="E6270" t="str">
            <v>Other Material</v>
          </cell>
        </row>
        <row r="6271">
          <cell r="C6271">
            <v>8061018213</v>
          </cell>
          <cell r="D6271" t="str">
            <v>Other Material</v>
          </cell>
          <cell r="E6271" t="str">
            <v>Other Material</v>
          </cell>
        </row>
        <row r="6272">
          <cell r="C6272">
            <v>7033030155</v>
          </cell>
          <cell r="D6272" t="str">
            <v>Other Material</v>
          </cell>
          <cell r="E6272" t="str">
            <v>Other Material</v>
          </cell>
        </row>
        <row r="6273">
          <cell r="C6273">
            <v>9922541829</v>
          </cell>
          <cell r="D6273" t="str">
            <v>Other Material</v>
          </cell>
          <cell r="E6273" t="str">
            <v>Other Material</v>
          </cell>
        </row>
        <row r="6274">
          <cell r="C6274">
            <v>7667090543</v>
          </cell>
          <cell r="D6274" t="str">
            <v>Other Material</v>
          </cell>
          <cell r="E6274" t="str">
            <v>Other Material</v>
          </cell>
        </row>
        <row r="6275">
          <cell r="C6275">
            <v>7033030157</v>
          </cell>
          <cell r="D6275" t="str">
            <v>Other Material</v>
          </cell>
          <cell r="E6275" t="str">
            <v>Other Material</v>
          </cell>
        </row>
        <row r="6276">
          <cell r="C6276">
            <v>7666090173</v>
          </cell>
          <cell r="D6276" t="str">
            <v>Other Material</v>
          </cell>
          <cell r="E6276" t="str">
            <v>Other Material</v>
          </cell>
        </row>
        <row r="6277">
          <cell r="C6277">
            <v>9922290531</v>
          </cell>
          <cell r="D6277" t="str">
            <v>Other Material</v>
          </cell>
          <cell r="E6277" t="str">
            <v>Other Material</v>
          </cell>
        </row>
        <row r="6278">
          <cell r="C6278">
            <v>7665130583</v>
          </cell>
          <cell r="D6278" t="str">
            <v>Other Material</v>
          </cell>
          <cell r="E6278" t="str">
            <v>Other Material</v>
          </cell>
        </row>
        <row r="6279">
          <cell r="C6279">
            <v>7611370878</v>
          </cell>
          <cell r="D6279" t="str">
            <v>Other Material</v>
          </cell>
          <cell r="E6279" t="str">
            <v>Other Material</v>
          </cell>
        </row>
        <row r="6280">
          <cell r="C6280">
            <v>7667580025</v>
          </cell>
          <cell r="D6280" t="str">
            <v>Other Material</v>
          </cell>
          <cell r="E6280" t="str">
            <v>Other Material</v>
          </cell>
        </row>
        <row r="6281">
          <cell r="C6281">
            <v>7630390533</v>
          </cell>
          <cell r="D6281" t="str">
            <v>Other Material</v>
          </cell>
          <cell r="E6281" t="str">
            <v>Other Material</v>
          </cell>
        </row>
        <row r="6282">
          <cell r="C6282">
            <v>7609743940</v>
          </cell>
          <cell r="D6282" t="str">
            <v>Other Material</v>
          </cell>
          <cell r="E6282" t="str">
            <v>Other Material</v>
          </cell>
        </row>
        <row r="6283">
          <cell r="C6283">
            <v>7785060613</v>
          </cell>
          <cell r="D6283" t="str">
            <v>Other Material</v>
          </cell>
          <cell r="E6283" t="str">
            <v>Other Material</v>
          </cell>
        </row>
        <row r="6284">
          <cell r="C6284">
            <v>8061020383</v>
          </cell>
          <cell r="D6284" t="str">
            <v>Other Material</v>
          </cell>
          <cell r="E6284" t="str">
            <v>Other Material</v>
          </cell>
        </row>
        <row r="6285">
          <cell r="C6285">
            <v>8061020393</v>
          </cell>
          <cell r="D6285" t="str">
            <v>Other Material</v>
          </cell>
          <cell r="E6285" t="str">
            <v>Other Material</v>
          </cell>
        </row>
        <row r="6286">
          <cell r="C6286">
            <v>8061020373</v>
          </cell>
          <cell r="D6286" t="str">
            <v>Other Material</v>
          </cell>
          <cell r="E6286" t="str">
            <v>Other Material</v>
          </cell>
        </row>
        <row r="6287">
          <cell r="C6287">
            <v>7785960804</v>
          </cell>
          <cell r="D6287" t="str">
            <v>Other Material</v>
          </cell>
          <cell r="E6287" t="str">
            <v>Other Material</v>
          </cell>
        </row>
        <row r="6288">
          <cell r="C6288">
            <v>7785160723</v>
          </cell>
          <cell r="D6288" t="str">
            <v>Other Material</v>
          </cell>
          <cell r="E6288" t="str">
            <v>Other Material</v>
          </cell>
        </row>
        <row r="6289">
          <cell r="C6289">
            <v>9922290085</v>
          </cell>
          <cell r="D6289" t="str">
            <v>Other Material</v>
          </cell>
          <cell r="E6289" t="str">
            <v>Other Material</v>
          </cell>
        </row>
        <row r="6290">
          <cell r="C6290">
            <v>9922290146</v>
          </cell>
          <cell r="D6290" t="str">
            <v>Other Material</v>
          </cell>
          <cell r="E6290" t="str">
            <v>Other Material</v>
          </cell>
        </row>
        <row r="6291">
          <cell r="C6291">
            <v>7603860273</v>
          </cell>
          <cell r="D6291" t="str">
            <v>Other Material</v>
          </cell>
          <cell r="E6291" t="str">
            <v>Other Material</v>
          </cell>
        </row>
        <row r="6292">
          <cell r="C6292">
            <v>7666610004</v>
          </cell>
          <cell r="D6292" t="str">
            <v>Other Material</v>
          </cell>
          <cell r="E6292" t="str">
            <v>Other Material</v>
          </cell>
        </row>
        <row r="6293">
          <cell r="C6293">
            <v>9922544093</v>
          </cell>
          <cell r="D6293" t="str">
            <v>Other Material</v>
          </cell>
          <cell r="E6293" t="str">
            <v>Other Material</v>
          </cell>
        </row>
        <row r="6294">
          <cell r="C6294">
            <v>7695690023</v>
          </cell>
          <cell r="D6294" t="str">
            <v>Other Material</v>
          </cell>
          <cell r="E6294" t="str">
            <v>Other Material</v>
          </cell>
        </row>
        <row r="6295">
          <cell r="C6295">
            <v>7666050053</v>
          </cell>
          <cell r="D6295" t="str">
            <v>Other Material</v>
          </cell>
          <cell r="E6295" t="str">
            <v>Other Material</v>
          </cell>
        </row>
        <row r="6296">
          <cell r="C6296">
            <v>7666520323</v>
          </cell>
          <cell r="D6296" t="str">
            <v>Other Material</v>
          </cell>
          <cell r="E6296" t="str">
            <v>Other Material</v>
          </cell>
        </row>
        <row r="6297">
          <cell r="C6297">
            <v>7666520333</v>
          </cell>
          <cell r="D6297" t="str">
            <v>Other Material</v>
          </cell>
          <cell r="E6297" t="str">
            <v>Other Material</v>
          </cell>
        </row>
        <row r="6298">
          <cell r="C6298">
            <v>7666520343</v>
          </cell>
          <cell r="D6298" t="str">
            <v>Other Material</v>
          </cell>
          <cell r="E6298" t="str">
            <v>Other Material</v>
          </cell>
        </row>
        <row r="6299">
          <cell r="C6299">
            <v>7666090043</v>
          </cell>
          <cell r="D6299" t="str">
            <v>Other Material</v>
          </cell>
          <cell r="E6299" t="str">
            <v>Other Material</v>
          </cell>
        </row>
        <row r="6300">
          <cell r="C6300">
            <v>7665050163</v>
          </cell>
          <cell r="D6300" t="str">
            <v>Other Material</v>
          </cell>
          <cell r="E6300" t="str">
            <v>Other Material</v>
          </cell>
        </row>
        <row r="6301">
          <cell r="C6301">
            <v>7666520013</v>
          </cell>
          <cell r="D6301" t="str">
            <v>Other Material</v>
          </cell>
          <cell r="E6301" t="str">
            <v>Other Material</v>
          </cell>
        </row>
        <row r="6302">
          <cell r="C6302">
            <v>8061026353</v>
          </cell>
          <cell r="D6302" t="str">
            <v>Other Material</v>
          </cell>
          <cell r="E6302" t="str">
            <v>Other Material</v>
          </cell>
        </row>
        <row r="6303">
          <cell r="C6303">
            <v>7666050001</v>
          </cell>
          <cell r="D6303" t="str">
            <v>Other Material</v>
          </cell>
          <cell r="E6303" t="str">
            <v>Other Material</v>
          </cell>
        </row>
        <row r="6304">
          <cell r="C6304">
            <v>7666990173</v>
          </cell>
          <cell r="D6304" t="str">
            <v>Other Material</v>
          </cell>
          <cell r="E6304" t="str">
            <v>Other Material</v>
          </cell>
        </row>
        <row r="6305">
          <cell r="C6305">
            <v>7666520173</v>
          </cell>
          <cell r="D6305" t="str">
            <v>Other Material</v>
          </cell>
          <cell r="E6305" t="str">
            <v>Other Material</v>
          </cell>
        </row>
        <row r="6306">
          <cell r="C6306">
            <v>7666050063</v>
          </cell>
          <cell r="D6306" t="str">
            <v>Other Material</v>
          </cell>
          <cell r="E6306" t="str">
            <v>Other Material</v>
          </cell>
        </row>
        <row r="6307">
          <cell r="C6307">
            <v>7666010063</v>
          </cell>
          <cell r="D6307" t="str">
            <v>Other Material</v>
          </cell>
          <cell r="E6307" t="str">
            <v>Other Material</v>
          </cell>
        </row>
        <row r="6308">
          <cell r="C6308">
            <v>8061010753</v>
          </cell>
          <cell r="D6308" t="str">
            <v>Other Material</v>
          </cell>
          <cell r="E6308" t="str">
            <v>Other Material</v>
          </cell>
        </row>
        <row r="6309">
          <cell r="C6309">
            <v>1525010084</v>
          </cell>
          <cell r="D6309" t="str">
            <v>Other Material</v>
          </cell>
          <cell r="E6309" t="str">
            <v>Other Material</v>
          </cell>
        </row>
        <row r="6310">
          <cell r="C6310">
            <v>7666010333</v>
          </cell>
          <cell r="D6310" t="str">
            <v>Other Material</v>
          </cell>
          <cell r="E6310" t="str">
            <v>Other Material</v>
          </cell>
        </row>
        <row r="6311">
          <cell r="C6311">
            <v>7601030008</v>
          </cell>
          <cell r="D6311" t="str">
            <v>Other Material</v>
          </cell>
          <cell r="E6311" t="str">
            <v>Other Material</v>
          </cell>
        </row>
        <row r="6312">
          <cell r="C6312">
            <v>7658070058</v>
          </cell>
          <cell r="D6312" t="str">
            <v>Other Material</v>
          </cell>
          <cell r="E6312" t="str">
            <v>Other Material</v>
          </cell>
        </row>
        <row r="6313">
          <cell r="C6313">
            <v>7033570042</v>
          </cell>
          <cell r="D6313" t="str">
            <v>Other Material</v>
          </cell>
          <cell r="E6313" t="str">
            <v>Other Material</v>
          </cell>
        </row>
        <row r="6314">
          <cell r="C6314">
            <v>7658070056</v>
          </cell>
          <cell r="D6314" t="str">
            <v>Other Material</v>
          </cell>
          <cell r="E6314" t="str">
            <v>Other Material</v>
          </cell>
        </row>
        <row r="6315">
          <cell r="C6315">
            <v>7658070064</v>
          </cell>
          <cell r="D6315" t="str">
            <v>Other Material</v>
          </cell>
          <cell r="E6315" t="str">
            <v>Other Material</v>
          </cell>
        </row>
        <row r="6316">
          <cell r="C6316">
            <v>7658070065</v>
          </cell>
          <cell r="D6316" t="str">
            <v>Other Material</v>
          </cell>
          <cell r="E6316" t="str">
            <v>Other Material</v>
          </cell>
        </row>
        <row r="6317">
          <cell r="C6317">
            <v>7658070062</v>
          </cell>
          <cell r="D6317" t="str">
            <v>Other Material</v>
          </cell>
          <cell r="E6317" t="str">
            <v>Other Material</v>
          </cell>
        </row>
        <row r="6318">
          <cell r="C6318">
            <v>7668160022</v>
          </cell>
          <cell r="D6318" t="str">
            <v>Other Material</v>
          </cell>
          <cell r="E6318" t="str">
            <v>Other Material</v>
          </cell>
        </row>
        <row r="6319">
          <cell r="C6319">
            <v>7686371063</v>
          </cell>
          <cell r="D6319" t="str">
            <v>Other Material</v>
          </cell>
          <cell r="E6319" t="str">
            <v>Other Material</v>
          </cell>
        </row>
        <row r="6320">
          <cell r="C6320">
            <v>7686371173</v>
          </cell>
          <cell r="D6320" t="str">
            <v>Other Material</v>
          </cell>
          <cell r="E6320" t="str">
            <v>Other Material</v>
          </cell>
        </row>
        <row r="6321">
          <cell r="C6321">
            <v>7686371193</v>
          </cell>
          <cell r="D6321" t="str">
            <v>Other Material</v>
          </cell>
          <cell r="E6321" t="str">
            <v>Other Material</v>
          </cell>
        </row>
        <row r="6322">
          <cell r="C6322">
            <v>7668160016</v>
          </cell>
          <cell r="D6322" t="str">
            <v>Other Material</v>
          </cell>
          <cell r="E6322" t="str">
            <v>Other Material</v>
          </cell>
        </row>
        <row r="6323">
          <cell r="C6323">
            <v>9922542932</v>
          </cell>
          <cell r="D6323" t="str">
            <v>Other Material</v>
          </cell>
          <cell r="E6323" t="str">
            <v>Other Material</v>
          </cell>
        </row>
        <row r="6324">
          <cell r="C6324">
            <v>9922542929</v>
          </cell>
          <cell r="D6324" t="str">
            <v>Other Material</v>
          </cell>
          <cell r="E6324" t="str">
            <v>Other Material</v>
          </cell>
        </row>
        <row r="6325">
          <cell r="C6325">
            <v>9922542930</v>
          </cell>
          <cell r="D6325" t="str">
            <v>Other Material</v>
          </cell>
          <cell r="E6325" t="str">
            <v>Other Material</v>
          </cell>
        </row>
        <row r="6326">
          <cell r="C6326">
            <v>6795210011</v>
          </cell>
          <cell r="D6326" t="str">
            <v>Other Material</v>
          </cell>
          <cell r="E6326" t="str">
            <v>Other Material</v>
          </cell>
        </row>
        <row r="6327">
          <cell r="C6327">
            <v>8310180049</v>
          </cell>
          <cell r="D6327" t="str">
            <v>Other Material</v>
          </cell>
          <cell r="E6327" t="str">
            <v>Other Material</v>
          </cell>
        </row>
        <row r="6328">
          <cell r="C6328">
            <v>6782100233</v>
          </cell>
          <cell r="D6328" t="str">
            <v>Other Material</v>
          </cell>
          <cell r="E6328" t="str">
            <v>Other Material</v>
          </cell>
        </row>
        <row r="6329">
          <cell r="C6329">
            <v>6787910464</v>
          </cell>
          <cell r="D6329" t="str">
            <v>Other Material</v>
          </cell>
          <cell r="E6329" t="str">
            <v>Other Material</v>
          </cell>
        </row>
        <row r="6330">
          <cell r="C6330">
            <v>6783860272</v>
          </cell>
          <cell r="D6330" t="str">
            <v>Other Material</v>
          </cell>
          <cell r="E6330" t="str">
            <v>Other Material</v>
          </cell>
        </row>
        <row r="6331">
          <cell r="C6331">
            <v>6542360317</v>
          </cell>
          <cell r="D6331" t="str">
            <v>Other Material</v>
          </cell>
          <cell r="E6331" t="str">
            <v>Other Material</v>
          </cell>
        </row>
        <row r="6332">
          <cell r="C6332">
            <v>7241051043</v>
          </cell>
          <cell r="D6332" t="str">
            <v>Other Material</v>
          </cell>
          <cell r="E6332" t="str">
            <v>Other Material</v>
          </cell>
        </row>
        <row r="6333">
          <cell r="C6333">
            <v>6075090042</v>
          </cell>
          <cell r="D6333" t="str">
            <v>Other Material</v>
          </cell>
          <cell r="E6333" t="str">
            <v>Other Material</v>
          </cell>
        </row>
        <row r="6334">
          <cell r="C6334">
            <v>7153110580</v>
          </cell>
          <cell r="D6334" t="str">
            <v>Other Material</v>
          </cell>
          <cell r="E6334" t="str">
            <v>Other Material</v>
          </cell>
        </row>
        <row r="6335">
          <cell r="C6335">
            <v>9922313543</v>
          </cell>
          <cell r="D6335" t="str">
            <v>Other Material</v>
          </cell>
          <cell r="E6335" t="str">
            <v>Other Material</v>
          </cell>
        </row>
        <row r="6336">
          <cell r="C6336">
            <v>6075080044</v>
          </cell>
          <cell r="D6336" t="str">
            <v>Other Material</v>
          </cell>
          <cell r="E6336" t="str">
            <v>Other Material</v>
          </cell>
        </row>
        <row r="6337">
          <cell r="C6337">
            <v>6794671685</v>
          </cell>
          <cell r="D6337" t="str">
            <v>Other Material</v>
          </cell>
          <cell r="E6337" t="str">
            <v>Other Material</v>
          </cell>
        </row>
        <row r="6338">
          <cell r="C6338">
            <v>6794670000</v>
          </cell>
          <cell r="D6338" t="str">
            <v>Other Material</v>
          </cell>
          <cell r="E6338" t="str">
            <v>Other Material</v>
          </cell>
        </row>
        <row r="6339">
          <cell r="C6339">
            <v>6795018893</v>
          </cell>
          <cell r="D6339" t="str">
            <v>Other Material</v>
          </cell>
          <cell r="E6339" t="str">
            <v>Other Material</v>
          </cell>
        </row>
        <row r="6340">
          <cell r="C6340">
            <v>6843271143</v>
          </cell>
          <cell r="D6340" t="str">
            <v>Other Material</v>
          </cell>
          <cell r="E6340" t="str">
            <v>Other Material</v>
          </cell>
        </row>
        <row r="6341">
          <cell r="C6341">
            <v>6439360063</v>
          </cell>
          <cell r="D6341" t="str">
            <v>Other Material</v>
          </cell>
          <cell r="E6341" t="str">
            <v>Other Material</v>
          </cell>
        </row>
        <row r="6342">
          <cell r="C6342">
            <v>6877513043</v>
          </cell>
          <cell r="D6342" t="str">
            <v>Other Material</v>
          </cell>
          <cell r="E6342" t="str">
            <v>Other Material</v>
          </cell>
        </row>
        <row r="6343">
          <cell r="C6343">
            <v>7847310340</v>
          </cell>
          <cell r="D6343" t="str">
            <v>Other Material</v>
          </cell>
          <cell r="E6343" t="str">
            <v>Other Material</v>
          </cell>
        </row>
        <row r="6344">
          <cell r="C6344">
            <v>7847310344</v>
          </cell>
          <cell r="D6344" t="str">
            <v>Other Material</v>
          </cell>
          <cell r="E6344" t="str">
            <v>Other Material</v>
          </cell>
        </row>
        <row r="6345">
          <cell r="C6345">
            <v>7847310345</v>
          </cell>
          <cell r="D6345" t="str">
            <v>Other Material</v>
          </cell>
          <cell r="E6345" t="str">
            <v>Other Material</v>
          </cell>
        </row>
        <row r="6346">
          <cell r="C6346">
            <v>7847310346</v>
          </cell>
          <cell r="D6346" t="str">
            <v>Other Material</v>
          </cell>
          <cell r="E6346" t="str">
            <v>Other Material</v>
          </cell>
        </row>
        <row r="6347">
          <cell r="C6347">
            <v>7847310348</v>
          </cell>
          <cell r="D6347" t="str">
            <v>Other Material</v>
          </cell>
          <cell r="E6347" t="str">
            <v>Other Material</v>
          </cell>
        </row>
        <row r="6348">
          <cell r="C6348">
            <v>7847310326</v>
          </cell>
          <cell r="D6348" t="str">
            <v>Other Material</v>
          </cell>
          <cell r="E6348" t="str">
            <v>Other Material</v>
          </cell>
        </row>
        <row r="6349">
          <cell r="C6349">
            <v>7847310327</v>
          </cell>
          <cell r="D6349" t="str">
            <v>Other Material</v>
          </cell>
          <cell r="E6349" t="str">
            <v>Other Material</v>
          </cell>
        </row>
        <row r="6350">
          <cell r="C6350">
            <v>7847310328</v>
          </cell>
          <cell r="D6350" t="str">
            <v>Other Material</v>
          </cell>
          <cell r="E6350" t="str">
            <v>Other Material</v>
          </cell>
        </row>
        <row r="6351">
          <cell r="C6351">
            <v>7847310329</v>
          </cell>
          <cell r="D6351" t="str">
            <v>Other Material</v>
          </cell>
          <cell r="E6351" t="str">
            <v>Other Material</v>
          </cell>
        </row>
        <row r="6352">
          <cell r="C6352">
            <v>7847310330</v>
          </cell>
          <cell r="D6352" t="str">
            <v>Other Material</v>
          </cell>
          <cell r="E6352" t="str">
            <v>Other Material</v>
          </cell>
        </row>
        <row r="6353">
          <cell r="C6353">
            <v>7847310331</v>
          </cell>
          <cell r="D6353" t="str">
            <v>Other Material</v>
          </cell>
          <cell r="E6353" t="str">
            <v>Other Material</v>
          </cell>
        </row>
        <row r="6354">
          <cell r="C6354">
            <v>7847310332</v>
          </cell>
          <cell r="D6354" t="str">
            <v>Other Material</v>
          </cell>
          <cell r="E6354" t="str">
            <v>Other Material</v>
          </cell>
        </row>
        <row r="6355">
          <cell r="C6355">
            <v>7847310335</v>
          </cell>
          <cell r="D6355" t="str">
            <v>Other Material</v>
          </cell>
          <cell r="E6355" t="str">
            <v>Other Material</v>
          </cell>
        </row>
        <row r="6356">
          <cell r="C6356">
            <v>6843906623</v>
          </cell>
          <cell r="D6356" t="str">
            <v>Other Material</v>
          </cell>
          <cell r="E6356" t="str">
            <v>Other Material</v>
          </cell>
        </row>
        <row r="6357">
          <cell r="C6357">
            <v>1994980256</v>
          </cell>
          <cell r="D6357" t="str">
            <v>Other Material</v>
          </cell>
          <cell r="E6357" t="str">
            <v>Other Material</v>
          </cell>
        </row>
        <row r="6358">
          <cell r="C6358">
            <v>5870991773</v>
          </cell>
          <cell r="D6358" t="str">
            <v>Other Material</v>
          </cell>
          <cell r="E6358" t="str">
            <v>Other Material</v>
          </cell>
        </row>
        <row r="6359">
          <cell r="C6359">
            <v>5551040034</v>
          </cell>
          <cell r="D6359" t="str">
            <v>Other Material</v>
          </cell>
          <cell r="E6359" t="str">
            <v>Other Material</v>
          </cell>
        </row>
        <row r="6360">
          <cell r="C6360">
            <v>6781439714</v>
          </cell>
          <cell r="D6360" t="str">
            <v>Other Material</v>
          </cell>
          <cell r="E6360" t="str">
            <v>Other Material</v>
          </cell>
        </row>
        <row r="6361">
          <cell r="C6361">
            <v>6843060213</v>
          </cell>
          <cell r="D6361" t="str">
            <v>Other Material</v>
          </cell>
          <cell r="E6361" t="str">
            <v>Other Material</v>
          </cell>
        </row>
        <row r="6362">
          <cell r="C6362">
            <v>8379991243</v>
          </cell>
          <cell r="D6362" t="str">
            <v>Other Material</v>
          </cell>
          <cell r="E6362" t="str">
            <v>Other Material</v>
          </cell>
        </row>
        <row r="6363">
          <cell r="C6363">
            <v>8395988283</v>
          </cell>
          <cell r="D6363" t="str">
            <v>Other Material</v>
          </cell>
          <cell r="E6363" t="str">
            <v>Other Material</v>
          </cell>
        </row>
        <row r="6364">
          <cell r="C6364">
            <v>8395988293</v>
          </cell>
          <cell r="D6364" t="str">
            <v>Other Material</v>
          </cell>
          <cell r="E6364" t="str">
            <v>Other Material</v>
          </cell>
        </row>
        <row r="6365">
          <cell r="C6365">
            <v>1711010370</v>
          </cell>
          <cell r="D6365" t="str">
            <v>Other Material</v>
          </cell>
          <cell r="E6365" t="str">
            <v>Other Material</v>
          </cell>
        </row>
        <row r="6366">
          <cell r="C6366">
            <v>6439951353</v>
          </cell>
          <cell r="D6366" t="str">
            <v>Other Material</v>
          </cell>
          <cell r="E6366" t="str">
            <v>Other Material</v>
          </cell>
        </row>
        <row r="6367">
          <cell r="C6367">
            <v>8395995233</v>
          </cell>
          <cell r="D6367" t="str">
            <v>Other Material</v>
          </cell>
          <cell r="E6367" t="str">
            <v>Other Material</v>
          </cell>
        </row>
        <row r="6368">
          <cell r="C6368">
            <v>1399790029</v>
          </cell>
          <cell r="D6368" t="str">
            <v>Other Material</v>
          </cell>
          <cell r="E6368" t="str">
            <v>Other Material</v>
          </cell>
        </row>
        <row r="6369">
          <cell r="C6369">
            <v>5551040903</v>
          </cell>
          <cell r="D6369" t="str">
            <v>Other Material</v>
          </cell>
          <cell r="E6369" t="str">
            <v>Other Material</v>
          </cell>
        </row>
        <row r="6370">
          <cell r="C6370">
            <v>2215900611</v>
          </cell>
          <cell r="D6370" t="str">
            <v>Other Material</v>
          </cell>
          <cell r="E6370" t="str">
            <v>Other Material</v>
          </cell>
        </row>
        <row r="6371">
          <cell r="C6371">
            <v>2215900621</v>
          </cell>
          <cell r="D6371" t="str">
            <v>Other Material</v>
          </cell>
          <cell r="E6371" t="str">
            <v>Other Material</v>
          </cell>
        </row>
        <row r="6372">
          <cell r="C6372">
            <v>5540100062</v>
          </cell>
          <cell r="D6372" t="str">
            <v>Other Material</v>
          </cell>
          <cell r="E6372" t="str">
            <v>Other Material</v>
          </cell>
        </row>
        <row r="6373">
          <cell r="C6373">
            <v>5540100056</v>
          </cell>
          <cell r="D6373" t="str">
            <v>Other Material</v>
          </cell>
          <cell r="E6373" t="str">
            <v>Other Material</v>
          </cell>
        </row>
        <row r="6374">
          <cell r="C6374">
            <v>5540100057</v>
          </cell>
          <cell r="D6374" t="str">
            <v>Other Material</v>
          </cell>
          <cell r="E6374" t="str">
            <v>Other Material</v>
          </cell>
        </row>
        <row r="6375">
          <cell r="C6375">
            <v>5835995563</v>
          </cell>
          <cell r="D6375" t="str">
            <v>Other Material</v>
          </cell>
          <cell r="E6375" t="str">
            <v>Other Material</v>
          </cell>
        </row>
        <row r="6376">
          <cell r="C6376">
            <v>8512310643</v>
          </cell>
          <cell r="D6376" t="str">
            <v>Other Material</v>
          </cell>
          <cell r="E6376" t="str">
            <v>Other Material</v>
          </cell>
        </row>
        <row r="6377">
          <cell r="C6377">
            <v>5588951273</v>
          </cell>
          <cell r="D6377" t="str">
            <v>Other Material</v>
          </cell>
          <cell r="E6377" t="str">
            <v>Other Material</v>
          </cell>
        </row>
        <row r="6378">
          <cell r="C6378">
            <v>1903132033</v>
          </cell>
          <cell r="D6378" t="str">
            <v>Other Material</v>
          </cell>
          <cell r="E6378" t="str">
            <v>Other Material</v>
          </cell>
        </row>
        <row r="6379">
          <cell r="C6379">
            <v>5551040913</v>
          </cell>
          <cell r="D6379" t="str">
            <v>Other Material</v>
          </cell>
          <cell r="E6379" t="str">
            <v>Other Material</v>
          </cell>
        </row>
        <row r="6380">
          <cell r="C6380">
            <v>8314100163</v>
          </cell>
          <cell r="D6380" t="str">
            <v>Other Material</v>
          </cell>
          <cell r="E6380" t="str">
            <v>Other Material</v>
          </cell>
        </row>
        <row r="6381">
          <cell r="C6381">
            <v>5588951093</v>
          </cell>
          <cell r="D6381" t="str">
            <v>Other Material</v>
          </cell>
          <cell r="E6381" t="str">
            <v>Other Material</v>
          </cell>
        </row>
        <row r="6382">
          <cell r="C6382">
            <v>3399000325</v>
          </cell>
          <cell r="D6382" t="str">
            <v>Other Material</v>
          </cell>
          <cell r="E6382" t="str">
            <v>Other Material</v>
          </cell>
        </row>
        <row r="6383">
          <cell r="C6383">
            <v>3399000317</v>
          </cell>
          <cell r="D6383" t="str">
            <v>Other Material</v>
          </cell>
          <cell r="E6383" t="str">
            <v>Other Material</v>
          </cell>
        </row>
        <row r="6384">
          <cell r="C6384">
            <v>3399000308</v>
          </cell>
          <cell r="D6384" t="str">
            <v>Other Material</v>
          </cell>
          <cell r="E6384" t="str">
            <v>Other Material</v>
          </cell>
        </row>
        <row r="6385">
          <cell r="C6385">
            <v>3399000306</v>
          </cell>
          <cell r="D6385" t="str">
            <v>Other Material</v>
          </cell>
          <cell r="E6385" t="str">
            <v>Other Material</v>
          </cell>
        </row>
        <row r="6386">
          <cell r="C6386">
            <v>1813280710</v>
          </cell>
          <cell r="D6386" t="str">
            <v>Other Material</v>
          </cell>
          <cell r="E6386" t="str">
            <v>Other Material</v>
          </cell>
        </row>
        <row r="6387">
          <cell r="C6387">
            <v>1813280712</v>
          </cell>
          <cell r="D6387" t="str">
            <v>Other Material</v>
          </cell>
          <cell r="E6387" t="str">
            <v>Other Material</v>
          </cell>
        </row>
        <row r="6388">
          <cell r="C6388">
            <v>5870977463</v>
          </cell>
          <cell r="D6388" t="str">
            <v>Other Material</v>
          </cell>
          <cell r="E6388" t="str">
            <v>Other Material</v>
          </cell>
        </row>
        <row r="6389">
          <cell r="C6389">
            <v>7665070553</v>
          </cell>
          <cell r="D6389" t="str">
            <v>Other Material</v>
          </cell>
          <cell r="E6389" t="str">
            <v>Other Material</v>
          </cell>
        </row>
        <row r="6390">
          <cell r="C6390">
            <v>7658070002</v>
          </cell>
          <cell r="D6390" t="str">
            <v>Other Material</v>
          </cell>
          <cell r="E6390" t="str">
            <v>Other Material</v>
          </cell>
        </row>
        <row r="6391">
          <cell r="C6391">
            <v>9922092171</v>
          </cell>
          <cell r="D6391" t="str">
            <v>Other Material</v>
          </cell>
          <cell r="E6391" t="str">
            <v>Other Material</v>
          </cell>
        </row>
        <row r="6392">
          <cell r="C6392">
            <v>7787200133</v>
          </cell>
          <cell r="D6392" t="str">
            <v>Other Material</v>
          </cell>
          <cell r="E6392" t="str">
            <v>Other Material</v>
          </cell>
        </row>
        <row r="6393">
          <cell r="C6393">
            <v>3290920420</v>
          </cell>
          <cell r="D6393" t="str">
            <v>Other Material</v>
          </cell>
          <cell r="E6393" t="str">
            <v>Other Material</v>
          </cell>
        </row>
        <row r="6394">
          <cell r="C6394">
            <v>8186988713</v>
          </cell>
          <cell r="D6394" t="str">
            <v>Other Material</v>
          </cell>
          <cell r="E6394" t="str">
            <v>Other Material</v>
          </cell>
        </row>
        <row r="6395">
          <cell r="C6395">
            <v>8186582813</v>
          </cell>
          <cell r="D6395" t="str">
            <v>Other Material</v>
          </cell>
          <cell r="E6395" t="str">
            <v>Other Material</v>
          </cell>
        </row>
        <row r="6396">
          <cell r="C6396">
            <v>8186580760</v>
          </cell>
          <cell r="D6396" t="str">
            <v>Other Material</v>
          </cell>
          <cell r="E6396" t="str">
            <v>Other Material</v>
          </cell>
        </row>
        <row r="6397">
          <cell r="C6397">
            <v>8186580509</v>
          </cell>
          <cell r="D6397" t="str">
            <v>Other Material</v>
          </cell>
          <cell r="E6397" t="str">
            <v>Other Material</v>
          </cell>
        </row>
        <row r="6398">
          <cell r="C6398">
            <v>8101620773</v>
          </cell>
          <cell r="D6398" t="str">
            <v>Other Material</v>
          </cell>
          <cell r="E6398" t="str">
            <v>Other Material</v>
          </cell>
        </row>
        <row r="6399">
          <cell r="C6399">
            <v>8186560007</v>
          </cell>
          <cell r="D6399" t="str">
            <v>Other Material</v>
          </cell>
          <cell r="E6399" t="str">
            <v>Other Material</v>
          </cell>
        </row>
        <row r="6400">
          <cell r="C6400">
            <v>8186585993</v>
          </cell>
          <cell r="D6400" t="str">
            <v>Other Material</v>
          </cell>
          <cell r="E6400" t="str">
            <v>Other Material</v>
          </cell>
        </row>
        <row r="6401">
          <cell r="C6401">
            <v>8186220012</v>
          </cell>
          <cell r="D6401" t="str">
            <v>Other Material</v>
          </cell>
          <cell r="E6401" t="str">
            <v>Other Material</v>
          </cell>
        </row>
        <row r="6402">
          <cell r="C6402">
            <v>7448950343</v>
          </cell>
          <cell r="D6402" t="str">
            <v>Other Material</v>
          </cell>
          <cell r="E6402" t="str">
            <v>Other Material</v>
          </cell>
        </row>
        <row r="6403">
          <cell r="C6403">
            <v>6787910867</v>
          </cell>
          <cell r="D6403" t="str">
            <v>Other Material</v>
          </cell>
          <cell r="E6403" t="str">
            <v>Other Material</v>
          </cell>
        </row>
        <row r="6404">
          <cell r="C6404">
            <v>9256016653</v>
          </cell>
          <cell r="D6404" t="str">
            <v>Other Material</v>
          </cell>
          <cell r="E6404" t="str">
            <v>Other Material</v>
          </cell>
        </row>
        <row r="6405">
          <cell r="C6405">
            <v>5870977433</v>
          </cell>
          <cell r="D6405" t="str">
            <v>Other Material</v>
          </cell>
          <cell r="E6405" t="str">
            <v>Other Material</v>
          </cell>
        </row>
        <row r="6406">
          <cell r="C6406">
            <v>3290914323</v>
          </cell>
          <cell r="D6406" t="str">
            <v>Other Material</v>
          </cell>
          <cell r="E6406" t="str">
            <v>Other Material</v>
          </cell>
        </row>
        <row r="6407">
          <cell r="C6407">
            <v>1399390081</v>
          </cell>
          <cell r="D6407" t="str">
            <v>Other Material</v>
          </cell>
          <cell r="E6407" t="str">
            <v>Other Material</v>
          </cell>
        </row>
        <row r="6408">
          <cell r="C6408">
            <v>1399410963</v>
          </cell>
          <cell r="D6408" t="str">
            <v>Other Material</v>
          </cell>
          <cell r="E6408" t="str">
            <v>Other Material</v>
          </cell>
        </row>
        <row r="6409">
          <cell r="C6409">
            <v>7658380173</v>
          </cell>
          <cell r="D6409" t="str">
            <v>Other Material</v>
          </cell>
          <cell r="E6409" t="str">
            <v>Other Material</v>
          </cell>
        </row>
        <row r="6410">
          <cell r="C6410">
            <v>7658380273</v>
          </cell>
          <cell r="D6410" t="str">
            <v>Other Material</v>
          </cell>
          <cell r="E6410" t="str">
            <v>Other Material</v>
          </cell>
        </row>
        <row r="6411">
          <cell r="C6411">
            <v>7658903973</v>
          </cell>
          <cell r="D6411" t="str">
            <v>Other Material</v>
          </cell>
          <cell r="E6411" t="str">
            <v>Other Material</v>
          </cell>
        </row>
        <row r="6412">
          <cell r="C6412">
            <v>7658380213</v>
          </cell>
          <cell r="D6412" t="str">
            <v>Other Material</v>
          </cell>
          <cell r="E6412" t="str">
            <v>Other Material</v>
          </cell>
        </row>
        <row r="6413">
          <cell r="C6413">
            <v>7658891013</v>
          </cell>
          <cell r="D6413" t="str">
            <v>Other Material</v>
          </cell>
          <cell r="E6413" t="str">
            <v>Other Material</v>
          </cell>
        </row>
        <row r="6414">
          <cell r="C6414">
            <v>7708000243</v>
          </cell>
          <cell r="D6414" t="str">
            <v>Other Material</v>
          </cell>
          <cell r="E6414" t="str">
            <v>Other Material</v>
          </cell>
        </row>
        <row r="6415">
          <cell r="C6415">
            <v>7708000233</v>
          </cell>
          <cell r="D6415" t="str">
            <v>Other Material</v>
          </cell>
          <cell r="E6415" t="str">
            <v>Other Material</v>
          </cell>
        </row>
        <row r="6416">
          <cell r="C6416">
            <v>2114950221</v>
          </cell>
          <cell r="D6416" t="str">
            <v>Other Material</v>
          </cell>
          <cell r="E6416" t="str">
            <v>Other Material</v>
          </cell>
        </row>
        <row r="6417">
          <cell r="C6417">
            <v>5399360017</v>
          </cell>
          <cell r="D6417" t="str">
            <v>Other Material</v>
          </cell>
          <cell r="E6417" t="str">
            <v>Other Material</v>
          </cell>
        </row>
        <row r="6418">
          <cell r="C6418">
            <v>6521113509</v>
          </cell>
          <cell r="D6418" t="str">
            <v>Other Material</v>
          </cell>
          <cell r="E6418" t="str">
            <v>Other Material</v>
          </cell>
        </row>
        <row r="6419">
          <cell r="C6419">
            <v>6718200097</v>
          </cell>
          <cell r="D6419" t="str">
            <v>Other Material</v>
          </cell>
          <cell r="E6419" t="str">
            <v>Other Material</v>
          </cell>
        </row>
        <row r="6420">
          <cell r="C6420">
            <v>3399002033</v>
          </cell>
          <cell r="D6420" t="str">
            <v>Other Material</v>
          </cell>
          <cell r="E6420" t="str">
            <v>Other Material</v>
          </cell>
        </row>
        <row r="6421">
          <cell r="C6421">
            <v>6521111627</v>
          </cell>
          <cell r="D6421" t="str">
            <v>Other Material</v>
          </cell>
          <cell r="E6421" t="str">
            <v>Other Material</v>
          </cell>
        </row>
        <row r="6422">
          <cell r="C6422">
            <v>6521111684</v>
          </cell>
          <cell r="D6422" t="str">
            <v>Other Material</v>
          </cell>
          <cell r="E6422" t="str">
            <v>Other Material</v>
          </cell>
        </row>
        <row r="6423">
          <cell r="C6423">
            <v>6521111686</v>
          </cell>
          <cell r="D6423" t="str">
            <v>Other Material</v>
          </cell>
          <cell r="E6423" t="str">
            <v>Other Material</v>
          </cell>
        </row>
        <row r="6424">
          <cell r="C6424">
            <v>7132800016</v>
          </cell>
          <cell r="D6424" t="str">
            <v>Other Material</v>
          </cell>
          <cell r="E6424" t="str">
            <v>Other Material</v>
          </cell>
        </row>
        <row r="6425">
          <cell r="C6425">
            <v>8186170093</v>
          </cell>
          <cell r="D6425" t="str">
            <v>Other Material</v>
          </cell>
          <cell r="E6425" t="str">
            <v>Other Material</v>
          </cell>
        </row>
        <row r="6426">
          <cell r="C6426">
            <v>1502136743</v>
          </cell>
          <cell r="D6426" t="str">
            <v>Other Material</v>
          </cell>
          <cell r="E6426" t="str">
            <v>Other Material</v>
          </cell>
        </row>
        <row r="6427">
          <cell r="C6427">
            <v>1104080138</v>
          </cell>
          <cell r="D6427" t="str">
            <v>Other Material</v>
          </cell>
          <cell r="E6427" t="str">
            <v>Other Material</v>
          </cell>
        </row>
        <row r="6428">
          <cell r="C6428">
            <v>7255050002</v>
          </cell>
          <cell r="D6428" t="str">
            <v>Other Material</v>
          </cell>
          <cell r="E6428" t="str">
            <v>Other Material</v>
          </cell>
        </row>
        <row r="6429">
          <cell r="C6429">
            <v>1502130472</v>
          </cell>
          <cell r="D6429" t="str">
            <v>Other Material</v>
          </cell>
          <cell r="E6429" t="str">
            <v>Other Material</v>
          </cell>
        </row>
        <row r="6430">
          <cell r="C6430">
            <v>5706012663</v>
          </cell>
          <cell r="D6430" t="str">
            <v>Other Material</v>
          </cell>
          <cell r="E6430" t="str">
            <v>Other Material</v>
          </cell>
        </row>
        <row r="6431">
          <cell r="C6431">
            <v>9922310659</v>
          </cell>
          <cell r="D6431" t="str">
            <v>Other Material</v>
          </cell>
          <cell r="E6431" t="str">
            <v>Other Material</v>
          </cell>
        </row>
        <row r="6432">
          <cell r="C6432">
            <v>8395985093</v>
          </cell>
          <cell r="D6432" t="str">
            <v>Other Material</v>
          </cell>
          <cell r="E6432" t="str">
            <v>Other Material</v>
          </cell>
        </row>
        <row r="6433">
          <cell r="C6433">
            <v>8515902633</v>
          </cell>
          <cell r="D6433" t="str">
            <v>Other Material</v>
          </cell>
          <cell r="E6433" t="str">
            <v>Other Material</v>
          </cell>
        </row>
        <row r="6434">
          <cell r="C6434">
            <v>6050910078</v>
          </cell>
          <cell r="D6434" t="str">
            <v>Other Material</v>
          </cell>
          <cell r="E6434" t="str">
            <v>Other Material</v>
          </cell>
        </row>
        <row r="6435">
          <cell r="C6435">
            <v>7785165673</v>
          </cell>
          <cell r="D6435" t="str">
            <v>Other Material</v>
          </cell>
          <cell r="E6435" t="str">
            <v>Other Material</v>
          </cell>
        </row>
        <row r="6436">
          <cell r="C6436">
            <v>9922290306</v>
          </cell>
          <cell r="D6436" t="str">
            <v>Other Material</v>
          </cell>
          <cell r="E6436" t="str">
            <v>Other Material</v>
          </cell>
        </row>
        <row r="6437">
          <cell r="C6437">
            <v>7785969393</v>
          </cell>
          <cell r="D6437" t="str">
            <v>Other Material</v>
          </cell>
          <cell r="E6437" t="str">
            <v>Other Material</v>
          </cell>
        </row>
        <row r="6438">
          <cell r="C6438">
            <v>8342071183</v>
          </cell>
          <cell r="D6438" t="str">
            <v>Other Material</v>
          </cell>
          <cell r="E6438" t="str">
            <v>Other Material</v>
          </cell>
        </row>
        <row r="6439">
          <cell r="C6439">
            <v>8361740077</v>
          </cell>
          <cell r="D6439" t="str">
            <v>Other Material</v>
          </cell>
          <cell r="E6439" t="str">
            <v>Other Material</v>
          </cell>
        </row>
        <row r="6440">
          <cell r="C6440">
            <v>8382361063</v>
          </cell>
          <cell r="D6440" t="str">
            <v>Other Material</v>
          </cell>
          <cell r="E6440" t="str">
            <v>Other Material</v>
          </cell>
        </row>
        <row r="6441">
          <cell r="C6441">
            <v>2065626297</v>
          </cell>
          <cell r="D6441" t="str">
            <v>Other Material</v>
          </cell>
          <cell r="E6441" t="str">
            <v>Other Material</v>
          </cell>
        </row>
        <row r="6442">
          <cell r="C6442">
            <v>6227388343</v>
          </cell>
          <cell r="D6442" t="str">
            <v>Other Material</v>
          </cell>
          <cell r="E6442" t="str">
            <v>Other Material</v>
          </cell>
        </row>
        <row r="6443">
          <cell r="C6443">
            <v>6227388353</v>
          </cell>
          <cell r="D6443" t="str">
            <v>Other Material</v>
          </cell>
          <cell r="E6443" t="str">
            <v>Other Material</v>
          </cell>
        </row>
        <row r="6444">
          <cell r="C6444">
            <v>1205130002</v>
          </cell>
          <cell r="D6444" t="str">
            <v>Other Material</v>
          </cell>
          <cell r="E6444" t="str">
            <v>Other Material</v>
          </cell>
        </row>
        <row r="6445">
          <cell r="C6445">
            <v>2211310413</v>
          </cell>
          <cell r="D6445" t="str">
            <v>Other Material</v>
          </cell>
          <cell r="E6445" t="str">
            <v>Other Material</v>
          </cell>
        </row>
        <row r="6446">
          <cell r="C6446">
            <v>1525010032</v>
          </cell>
          <cell r="D6446" t="str">
            <v>Other Material</v>
          </cell>
          <cell r="E6446" t="str">
            <v>Other Material</v>
          </cell>
        </row>
        <row r="6447">
          <cell r="C6447">
            <v>1104020373</v>
          </cell>
          <cell r="D6447" t="str">
            <v>Other Material</v>
          </cell>
          <cell r="E6447" t="str">
            <v>Other Material</v>
          </cell>
        </row>
        <row r="6448">
          <cell r="C6448">
            <v>9911070333</v>
          </cell>
          <cell r="D6448" t="str">
            <v>Other Material</v>
          </cell>
          <cell r="E6448" t="str">
            <v>Other Material</v>
          </cell>
        </row>
        <row r="6449">
          <cell r="C6449">
            <v>1104021293</v>
          </cell>
          <cell r="D6449" t="str">
            <v>Other Material</v>
          </cell>
          <cell r="E6449" t="str">
            <v>Other Material</v>
          </cell>
        </row>
        <row r="6450">
          <cell r="C6450">
            <v>6227011383</v>
          </cell>
          <cell r="D6450" t="str">
            <v>Other Material</v>
          </cell>
          <cell r="E6450" t="str">
            <v>Other Material</v>
          </cell>
        </row>
        <row r="6451">
          <cell r="C6451">
            <v>8343601093</v>
          </cell>
          <cell r="D6451" t="str">
            <v>Other Material</v>
          </cell>
          <cell r="E6451" t="str">
            <v>Other Material</v>
          </cell>
        </row>
        <row r="6452">
          <cell r="C6452">
            <v>8341602223</v>
          </cell>
          <cell r="D6452" t="str">
            <v>Other Material</v>
          </cell>
          <cell r="E6452" t="str">
            <v>Other Material</v>
          </cell>
        </row>
        <row r="6453">
          <cell r="C6453">
            <v>8341600025</v>
          </cell>
          <cell r="D6453" t="str">
            <v>Other Material</v>
          </cell>
          <cell r="E6453" t="str">
            <v>Other Material</v>
          </cell>
        </row>
        <row r="6454">
          <cell r="C6454">
            <v>8342071203</v>
          </cell>
          <cell r="D6454" t="str">
            <v>Other Material</v>
          </cell>
          <cell r="E6454" t="str">
            <v>Other Material</v>
          </cell>
        </row>
        <row r="6455">
          <cell r="C6455">
            <v>8341603573</v>
          </cell>
          <cell r="D6455" t="str">
            <v>Other Material</v>
          </cell>
          <cell r="E6455" t="str">
            <v>Other Material</v>
          </cell>
        </row>
        <row r="6456">
          <cell r="C6456">
            <v>8341603783</v>
          </cell>
          <cell r="D6456" t="str">
            <v>Other Material</v>
          </cell>
          <cell r="E6456" t="str">
            <v>Other Material</v>
          </cell>
        </row>
        <row r="6457">
          <cell r="C6457">
            <v>1104020513</v>
          </cell>
          <cell r="D6457" t="str">
            <v>Other Material</v>
          </cell>
          <cell r="E6457" t="str">
            <v>Other Material</v>
          </cell>
        </row>
        <row r="6458">
          <cell r="C6458">
            <v>8341602553</v>
          </cell>
          <cell r="D6458" t="str">
            <v>Other Material</v>
          </cell>
          <cell r="E6458" t="str">
            <v>Other Material</v>
          </cell>
        </row>
        <row r="6459">
          <cell r="C6459">
            <v>8379220193</v>
          </cell>
          <cell r="D6459" t="str">
            <v>Other Material</v>
          </cell>
          <cell r="E6459" t="str">
            <v>Other Material</v>
          </cell>
        </row>
        <row r="6460">
          <cell r="C6460">
            <v>1299953286</v>
          </cell>
          <cell r="D6460" t="str">
            <v>Other Material</v>
          </cell>
          <cell r="E6460" t="str">
            <v>Other Material</v>
          </cell>
        </row>
        <row r="6461">
          <cell r="C6461">
            <v>1367253213</v>
          </cell>
          <cell r="D6461" t="str">
            <v>Other Material</v>
          </cell>
          <cell r="E6461" t="str">
            <v>Other Material</v>
          </cell>
        </row>
        <row r="6462">
          <cell r="C6462">
            <v>1299953285</v>
          </cell>
          <cell r="D6462" t="str">
            <v>Other Material</v>
          </cell>
          <cell r="E6462" t="str">
            <v>Other Material</v>
          </cell>
        </row>
        <row r="6463">
          <cell r="C6463">
            <v>8341602003</v>
          </cell>
          <cell r="D6463" t="str">
            <v>Other Material</v>
          </cell>
          <cell r="E6463" t="str">
            <v>Other Material</v>
          </cell>
        </row>
        <row r="6464">
          <cell r="C6464">
            <v>8341602013</v>
          </cell>
          <cell r="D6464" t="str">
            <v>Other Material</v>
          </cell>
          <cell r="E6464" t="str">
            <v>Other Material</v>
          </cell>
        </row>
        <row r="6465">
          <cell r="C6465">
            <v>8341602023</v>
          </cell>
          <cell r="D6465" t="str">
            <v>Other Material</v>
          </cell>
          <cell r="E6465" t="str">
            <v>Other Material</v>
          </cell>
        </row>
        <row r="6466">
          <cell r="C6466">
            <v>6590220309</v>
          </cell>
          <cell r="D6466" t="str">
            <v>Other Material</v>
          </cell>
          <cell r="E6466" t="str">
            <v>Other Material</v>
          </cell>
        </row>
        <row r="6467">
          <cell r="C6467">
            <v>8378991523</v>
          </cell>
          <cell r="D6467" t="str">
            <v>Other Material</v>
          </cell>
          <cell r="E6467" t="str">
            <v>Other Material</v>
          </cell>
        </row>
        <row r="6468">
          <cell r="C6468">
            <v>1104021203</v>
          </cell>
          <cell r="D6468" t="str">
            <v>Other Material</v>
          </cell>
          <cell r="E6468" t="str">
            <v>Other Material</v>
          </cell>
        </row>
        <row r="6469">
          <cell r="C6469">
            <v>1104021123</v>
          </cell>
          <cell r="D6469" t="str">
            <v>Other Material</v>
          </cell>
          <cell r="E6469" t="str">
            <v>Other Material</v>
          </cell>
        </row>
        <row r="6470">
          <cell r="C6470">
            <v>1104021113</v>
          </cell>
          <cell r="D6470" t="str">
            <v>Other Material</v>
          </cell>
          <cell r="E6470" t="str">
            <v>Other Material</v>
          </cell>
        </row>
        <row r="6471">
          <cell r="C6471">
            <v>1104021103</v>
          </cell>
          <cell r="D6471" t="str">
            <v>Other Material</v>
          </cell>
          <cell r="E6471" t="str">
            <v>Other Material</v>
          </cell>
        </row>
        <row r="6472">
          <cell r="C6472">
            <v>1104021093</v>
          </cell>
          <cell r="D6472" t="str">
            <v>Other Material</v>
          </cell>
          <cell r="E6472" t="str">
            <v>Other Material</v>
          </cell>
        </row>
        <row r="6473">
          <cell r="C6473">
            <v>1104021083</v>
          </cell>
          <cell r="D6473" t="str">
            <v>Other Material</v>
          </cell>
          <cell r="E6473" t="str">
            <v>Other Material</v>
          </cell>
        </row>
        <row r="6474">
          <cell r="C6474">
            <v>1104021073</v>
          </cell>
          <cell r="D6474" t="str">
            <v>Other Material</v>
          </cell>
          <cell r="E6474" t="str">
            <v>Other Material</v>
          </cell>
        </row>
        <row r="6475">
          <cell r="C6475">
            <v>1104021063</v>
          </cell>
          <cell r="D6475" t="str">
            <v>Other Material</v>
          </cell>
          <cell r="E6475" t="str">
            <v>Other Material</v>
          </cell>
        </row>
        <row r="6476">
          <cell r="C6476">
            <v>1104021223</v>
          </cell>
          <cell r="D6476" t="str">
            <v>Other Material</v>
          </cell>
          <cell r="E6476" t="str">
            <v>Other Material</v>
          </cell>
        </row>
        <row r="6477">
          <cell r="C6477">
            <v>1104021443</v>
          </cell>
          <cell r="D6477" t="str">
            <v>Other Material</v>
          </cell>
          <cell r="E6477" t="str">
            <v>Other Material</v>
          </cell>
        </row>
        <row r="6478">
          <cell r="C6478">
            <v>1104021473</v>
          </cell>
          <cell r="D6478" t="str">
            <v>Other Material</v>
          </cell>
          <cell r="E6478" t="str">
            <v>Other Material</v>
          </cell>
        </row>
        <row r="6479">
          <cell r="C6479">
            <v>1104021483</v>
          </cell>
          <cell r="D6479" t="str">
            <v>Other Material</v>
          </cell>
          <cell r="E6479" t="str">
            <v>Other Material</v>
          </cell>
        </row>
        <row r="6480">
          <cell r="C6480">
            <v>1399010322</v>
          </cell>
          <cell r="D6480" t="str">
            <v>Other Material</v>
          </cell>
          <cell r="E6480" t="str">
            <v>Other Material</v>
          </cell>
        </row>
        <row r="6481">
          <cell r="C6481">
            <v>8361740051</v>
          </cell>
          <cell r="D6481" t="str">
            <v>Other Material</v>
          </cell>
          <cell r="E6481" t="str">
            <v>Other Material</v>
          </cell>
        </row>
        <row r="6482">
          <cell r="C6482">
            <v>8378090003</v>
          </cell>
          <cell r="D6482" t="str">
            <v>Other Material</v>
          </cell>
          <cell r="E6482" t="str">
            <v>Other Material</v>
          </cell>
        </row>
        <row r="6483">
          <cell r="C6483">
            <v>1714010129</v>
          </cell>
          <cell r="D6483" t="str">
            <v>Other Material</v>
          </cell>
          <cell r="E6483" t="str">
            <v>Other Material</v>
          </cell>
        </row>
        <row r="6484">
          <cell r="C6484">
            <v>1714010131</v>
          </cell>
          <cell r="D6484" t="str">
            <v>Other Material</v>
          </cell>
          <cell r="E6484" t="str">
            <v>Other Material</v>
          </cell>
        </row>
        <row r="6485">
          <cell r="C6485">
            <v>1714010132</v>
          </cell>
          <cell r="D6485" t="str">
            <v>Other Material</v>
          </cell>
          <cell r="E6485" t="str">
            <v>Other Material</v>
          </cell>
        </row>
        <row r="6486">
          <cell r="C6486">
            <v>1714010169</v>
          </cell>
          <cell r="D6486" t="str">
            <v>Other Material</v>
          </cell>
          <cell r="E6486" t="str">
            <v>Other Material</v>
          </cell>
        </row>
        <row r="6487">
          <cell r="C6487">
            <v>1714010171</v>
          </cell>
          <cell r="D6487" t="str">
            <v>Other Material</v>
          </cell>
          <cell r="E6487" t="str">
            <v>Other Material</v>
          </cell>
        </row>
        <row r="6488">
          <cell r="C6488">
            <v>1714014983</v>
          </cell>
          <cell r="D6488" t="str">
            <v>Other Material</v>
          </cell>
          <cell r="E6488" t="str">
            <v>Other Material</v>
          </cell>
        </row>
        <row r="6489">
          <cell r="C6489">
            <v>1714014993</v>
          </cell>
          <cell r="D6489" t="str">
            <v>Other Material</v>
          </cell>
          <cell r="E6489" t="str">
            <v>Other Material</v>
          </cell>
        </row>
        <row r="6490">
          <cell r="C6490">
            <v>1104020693</v>
          </cell>
          <cell r="D6490" t="str">
            <v>Other Material</v>
          </cell>
          <cell r="E6490" t="str">
            <v>Other Material</v>
          </cell>
        </row>
        <row r="6491">
          <cell r="C6491">
            <v>8332651263</v>
          </cell>
          <cell r="D6491" t="str">
            <v>Other Material</v>
          </cell>
          <cell r="E6491" t="str">
            <v>Other Material</v>
          </cell>
        </row>
        <row r="6492">
          <cell r="C6492">
            <v>8341150001</v>
          </cell>
          <cell r="D6492" t="str">
            <v>Other Material</v>
          </cell>
          <cell r="E6492" t="str">
            <v>Other Material</v>
          </cell>
        </row>
        <row r="6493">
          <cell r="C6493">
            <v>8341150002</v>
          </cell>
          <cell r="D6493" t="str">
            <v>Other Material</v>
          </cell>
          <cell r="E6493" t="str">
            <v>Other Material</v>
          </cell>
        </row>
        <row r="6494">
          <cell r="C6494">
            <v>8341150184</v>
          </cell>
          <cell r="D6494" t="str">
            <v>Other Material</v>
          </cell>
          <cell r="E6494" t="str">
            <v>Other Material</v>
          </cell>
        </row>
        <row r="6495">
          <cell r="C6495">
            <v>1399797113</v>
          </cell>
          <cell r="D6495" t="str">
            <v>Other Material</v>
          </cell>
          <cell r="E6495" t="str">
            <v>Other Material</v>
          </cell>
        </row>
        <row r="6496">
          <cell r="C6496">
            <v>1399797213</v>
          </cell>
          <cell r="D6496" t="str">
            <v>Other Material</v>
          </cell>
          <cell r="E6496" t="str">
            <v>Other Material</v>
          </cell>
        </row>
        <row r="6497">
          <cell r="C6497">
            <v>1399797223</v>
          </cell>
          <cell r="D6497" t="str">
            <v>Other Material</v>
          </cell>
          <cell r="E6497" t="str">
            <v>Other Material</v>
          </cell>
        </row>
        <row r="6498">
          <cell r="C6498">
            <v>1440010956</v>
          </cell>
          <cell r="D6498" t="str">
            <v>Other Material</v>
          </cell>
          <cell r="E6498" t="str">
            <v>Other Material</v>
          </cell>
        </row>
        <row r="6499">
          <cell r="C6499">
            <v>1440010958</v>
          </cell>
          <cell r="D6499" t="str">
            <v>Other Material</v>
          </cell>
          <cell r="E6499" t="str">
            <v>Other Material</v>
          </cell>
        </row>
        <row r="6500">
          <cell r="C6500">
            <v>1440010965</v>
          </cell>
          <cell r="D6500" t="str">
            <v>Other Material</v>
          </cell>
          <cell r="E6500" t="str">
            <v>Other Material</v>
          </cell>
        </row>
        <row r="6501">
          <cell r="C6501">
            <v>1440010986</v>
          </cell>
          <cell r="D6501" t="str">
            <v>Other Material</v>
          </cell>
          <cell r="E6501" t="str">
            <v>Other Material</v>
          </cell>
        </row>
        <row r="6502">
          <cell r="C6502">
            <v>1440011248</v>
          </cell>
          <cell r="D6502" t="str">
            <v>Other Material</v>
          </cell>
          <cell r="E6502" t="str">
            <v>Other Material</v>
          </cell>
        </row>
        <row r="6503">
          <cell r="C6503">
            <v>1440011256</v>
          </cell>
          <cell r="D6503" t="str">
            <v>Other Material</v>
          </cell>
          <cell r="E6503" t="str">
            <v>Other Material</v>
          </cell>
        </row>
        <row r="6504">
          <cell r="C6504">
            <v>1440011269</v>
          </cell>
          <cell r="D6504" t="str">
            <v>Other Material</v>
          </cell>
          <cell r="E6504" t="str">
            <v>Other Material</v>
          </cell>
        </row>
        <row r="6505">
          <cell r="C6505">
            <v>1440011270</v>
          </cell>
          <cell r="D6505" t="str">
            <v>Other Material</v>
          </cell>
          <cell r="E6505" t="str">
            <v>Other Material</v>
          </cell>
        </row>
        <row r="6506">
          <cell r="C6506">
            <v>1440011271</v>
          </cell>
          <cell r="D6506" t="str">
            <v>Other Material</v>
          </cell>
          <cell r="E6506" t="str">
            <v>Other Material</v>
          </cell>
        </row>
        <row r="6507">
          <cell r="C6507">
            <v>1440011272</v>
          </cell>
          <cell r="D6507" t="str">
            <v>Other Material</v>
          </cell>
          <cell r="E6507" t="str">
            <v>Other Material</v>
          </cell>
        </row>
        <row r="6508">
          <cell r="C6508">
            <v>1440011280</v>
          </cell>
          <cell r="D6508" t="str">
            <v>Other Material</v>
          </cell>
          <cell r="E6508" t="str">
            <v>Other Material</v>
          </cell>
        </row>
        <row r="6509">
          <cell r="C6509">
            <v>9344900004</v>
          </cell>
          <cell r="D6509" t="str">
            <v>Other Material</v>
          </cell>
          <cell r="E6509" t="str">
            <v>Other Material</v>
          </cell>
        </row>
        <row r="6510">
          <cell r="C6510">
            <v>8553718753</v>
          </cell>
          <cell r="D6510" t="str">
            <v>Other Material</v>
          </cell>
          <cell r="E6510" t="str">
            <v>Other Material</v>
          </cell>
        </row>
        <row r="6511">
          <cell r="C6511">
            <v>8553990743</v>
          </cell>
          <cell r="D6511" t="str">
            <v>Other Material</v>
          </cell>
          <cell r="E6511" t="str">
            <v>Other Material</v>
          </cell>
        </row>
        <row r="6512">
          <cell r="C6512">
            <v>9922300127</v>
          </cell>
          <cell r="D6512" t="str">
            <v>Other Material</v>
          </cell>
          <cell r="E6512" t="str">
            <v>Other Material</v>
          </cell>
        </row>
        <row r="6513">
          <cell r="C6513">
            <v>1299952160</v>
          </cell>
          <cell r="D6513" t="str">
            <v>Other Material</v>
          </cell>
          <cell r="E6513" t="str">
            <v>Other Material</v>
          </cell>
        </row>
        <row r="6514">
          <cell r="C6514">
            <v>7721910961</v>
          </cell>
          <cell r="D6514" t="str">
            <v>Other Material</v>
          </cell>
          <cell r="E6514" t="str">
            <v>Other Material</v>
          </cell>
        </row>
        <row r="6515">
          <cell r="C6515">
            <v>5149206593</v>
          </cell>
          <cell r="D6515" t="str">
            <v>Other Material</v>
          </cell>
          <cell r="E6515" t="str">
            <v>Other Material</v>
          </cell>
        </row>
        <row r="6516">
          <cell r="C6516">
            <v>9396281743</v>
          </cell>
          <cell r="D6516" t="str">
            <v>Other Material</v>
          </cell>
          <cell r="E6516" t="str">
            <v>Other Material</v>
          </cell>
        </row>
        <row r="6517">
          <cell r="C6517">
            <v>8553990055</v>
          </cell>
          <cell r="D6517" t="str">
            <v>Other Material</v>
          </cell>
          <cell r="E6517" t="str">
            <v>Other Material</v>
          </cell>
        </row>
        <row r="6518">
          <cell r="C6518">
            <v>5870977423</v>
          </cell>
          <cell r="D6518" t="str">
            <v>Other Material</v>
          </cell>
          <cell r="E6518" t="str">
            <v>Other Material</v>
          </cell>
        </row>
        <row r="6519">
          <cell r="C6519">
            <v>8553711513</v>
          </cell>
          <cell r="D6519" t="str">
            <v>Other Material</v>
          </cell>
          <cell r="E6519" t="str">
            <v>Other Material</v>
          </cell>
        </row>
        <row r="6520">
          <cell r="C6520">
            <v>6055290005</v>
          </cell>
          <cell r="D6520" t="str">
            <v>Other Material</v>
          </cell>
          <cell r="E6520" t="str">
            <v>Other Material</v>
          </cell>
        </row>
        <row r="6521">
          <cell r="C6521">
            <v>8380000018</v>
          </cell>
          <cell r="D6521" t="str">
            <v>Other Material</v>
          </cell>
          <cell r="E6521" t="str">
            <v>Other Material</v>
          </cell>
        </row>
        <row r="6522">
          <cell r="C6522">
            <v>8339035468</v>
          </cell>
          <cell r="D6522" t="str">
            <v>Other Material</v>
          </cell>
          <cell r="E6522" t="str">
            <v>Other Material</v>
          </cell>
        </row>
        <row r="6523">
          <cell r="C6523">
            <v>9254030863</v>
          </cell>
          <cell r="D6523" t="str">
            <v>Other Material</v>
          </cell>
          <cell r="E6523" t="str">
            <v>Other Material</v>
          </cell>
        </row>
        <row r="6524">
          <cell r="C6524">
            <v>9001015923</v>
          </cell>
          <cell r="D6524" t="str">
            <v>Other Material</v>
          </cell>
          <cell r="E6524" t="str">
            <v>Other Material</v>
          </cell>
        </row>
        <row r="6525">
          <cell r="C6525">
            <v>9922071183</v>
          </cell>
          <cell r="D6525" t="str">
            <v>Other Material</v>
          </cell>
          <cell r="E6525" t="str">
            <v>Other Material</v>
          </cell>
        </row>
        <row r="6526">
          <cell r="C6526">
            <v>8353040052</v>
          </cell>
          <cell r="D6526" t="str">
            <v>Other Material</v>
          </cell>
          <cell r="E6526" t="str">
            <v>Other Material</v>
          </cell>
        </row>
        <row r="6527">
          <cell r="C6527">
            <v>8361911071</v>
          </cell>
          <cell r="D6527" t="str">
            <v>Other Material</v>
          </cell>
          <cell r="E6527" t="str">
            <v>Other Material</v>
          </cell>
        </row>
        <row r="6528">
          <cell r="C6528">
            <v>8353041293</v>
          </cell>
          <cell r="D6528" t="str">
            <v>Other Material</v>
          </cell>
          <cell r="E6528" t="str">
            <v>Other Material</v>
          </cell>
        </row>
        <row r="6529">
          <cell r="C6529">
            <v>7439302123</v>
          </cell>
          <cell r="D6529" t="str">
            <v>Other Material</v>
          </cell>
          <cell r="E6529" t="str">
            <v>Other Material</v>
          </cell>
        </row>
        <row r="6530">
          <cell r="C6530">
            <v>7439301963</v>
          </cell>
          <cell r="D6530" t="str">
            <v>Other Material</v>
          </cell>
          <cell r="E6530" t="str">
            <v>Other Material</v>
          </cell>
        </row>
        <row r="6531">
          <cell r="C6531">
            <v>7318690003</v>
          </cell>
          <cell r="D6531" t="str">
            <v>Other Material</v>
          </cell>
          <cell r="E6531" t="str">
            <v>Other Material</v>
          </cell>
        </row>
        <row r="6532">
          <cell r="C6532">
            <v>7321013153</v>
          </cell>
          <cell r="D6532" t="str">
            <v>Other Material</v>
          </cell>
          <cell r="E6532" t="str">
            <v>Other Material</v>
          </cell>
        </row>
        <row r="6533">
          <cell r="C6533">
            <v>7611560591</v>
          </cell>
          <cell r="D6533" t="str">
            <v>Other Material</v>
          </cell>
          <cell r="E6533" t="str">
            <v>Other Material</v>
          </cell>
        </row>
        <row r="6534">
          <cell r="C6534">
            <v>9922290162</v>
          </cell>
          <cell r="D6534" t="str">
            <v>Other Material</v>
          </cell>
          <cell r="E6534" t="str">
            <v>Other Material</v>
          </cell>
        </row>
        <row r="6535">
          <cell r="C6535">
            <v>9922290276</v>
          </cell>
          <cell r="D6535" t="str">
            <v>Other Material</v>
          </cell>
          <cell r="E6535" t="str">
            <v>Other Material</v>
          </cell>
        </row>
        <row r="6536">
          <cell r="C6536">
            <v>6048956333</v>
          </cell>
          <cell r="D6536" t="str">
            <v>Other Material</v>
          </cell>
          <cell r="E6536" t="str">
            <v>Other Material</v>
          </cell>
        </row>
        <row r="6537">
          <cell r="C6537">
            <v>6524100183</v>
          </cell>
          <cell r="D6537" t="str">
            <v>Other Material</v>
          </cell>
          <cell r="E6537" t="str">
            <v>Other Material</v>
          </cell>
        </row>
        <row r="6538">
          <cell r="C6538">
            <v>6795068003</v>
          </cell>
          <cell r="D6538" t="str">
            <v>Other Material</v>
          </cell>
          <cell r="E6538" t="str">
            <v>Other Material</v>
          </cell>
        </row>
        <row r="6539">
          <cell r="C6539">
            <v>6542050178</v>
          </cell>
          <cell r="D6539" t="str">
            <v>Other Material</v>
          </cell>
          <cell r="E6539" t="str">
            <v>Other Material</v>
          </cell>
        </row>
        <row r="6540">
          <cell r="C6540">
            <v>5540990014</v>
          </cell>
          <cell r="D6540" t="str">
            <v>Other Material</v>
          </cell>
          <cell r="E6540" t="str">
            <v>Other Material</v>
          </cell>
        </row>
        <row r="6541">
          <cell r="C6541">
            <v>5507052683</v>
          </cell>
          <cell r="D6541" t="str">
            <v>Other Material</v>
          </cell>
          <cell r="E6541" t="str">
            <v>Other Material</v>
          </cell>
        </row>
        <row r="6542">
          <cell r="C6542">
            <v>6496032163</v>
          </cell>
          <cell r="D6542" t="str">
            <v>Other Material</v>
          </cell>
          <cell r="E6542" t="str">
            <v>Other Material</v>
          </cell>
        </row>
        <row r="6543">
          <cell r="C6543">
            <v>6496033733</v>
          </cell>
          <cell r="D6543" t="str">
            <v>Other Material</v>
          </cell>
          <cell r="E6543" t="str">
            <v>Other Material</v>
          </cell>
        </row>
        <row r="6544">
          <cell r="C6544">
            <v>1513590426</v>
          </cell>
          <cell r="D6544" t="str">
            <v>Other Material</v>
          </cell>
          <cell r="E6544" t="str">
            <v>Other Material</v>
          </cell>
        </row>
        <row r="6545">
          <cell r="C6545">
            <v>6788450091</v>
          </cell>
          <cell r="D6545" t="str">
            <v>Other Material</v>
          </cell>
          <cell r="E6545" t="str">
            <v>Other Material</v>
          </cell>
        </row>
        <row r="6546">
          <cell r="C6546">
            <v>6055600163</v>
          </cell>
          <cell r="D6546" t="str">
            <v>Other Material</v>
          </cell>
          <cell r="E6546" t="str">
            <v>Other Material</v>
          </cell>
        </row>
        <row r="6547">
          <cell r="C6547">
            <v>6788990643</v>
          </cell>
          <cell r="D6547" t="str">
            <v>Other Material</v>
          </cell>
          <cell r="E6547" t="str">
            <v>Other Material</v>
          </cell>
        </row>
        <row r="6548">
          <cell r="C6548">
            <v>6795547473</v>
          </cell>
          <cell r="D6548" t="str">
            <v>Other Material</v>
          </cell>
          <cell r="E6548" t="str">
            <v>Other Material</v>
          </cell>
        </row>
        <row r="6549">
          <cell r="C6549">
            <v>6001221204</v>
          </cell>
          <cell r="D6549" t="str">
            <v>Other Material</v>
          </cell>
          <cell r="E6549" t="str">
            <v>Other Material</v>
          </cell>
        </row>
        <row r="6550">
          <cell r="C6550">
            <v>9253050643</v>
          </cell>
          <cell r="D6550" t="str">
            <v>Other Material</v>
          </cell>
          <cell r="E6550" t="str">
            <v>Other Material</v>
          </cell>
        </row>
        <row r="6551">
          <cell r="C6551">
            <v>9255080813</v>
          </cell>
          <cell r="D6551" t="str">
            <v>Other Material</v>
          </cell>
          <cell r="E6551" t="str">
            <v>Other Material</v>
          </cell>
        </row>
        <row r="6552">
          <cell r="C6552">
            <v>9922270875</v>
          </cell>
          <cell r="D6552" t="str">
            <v>Other Material</v>
          </cell>
          <cell r="E6552" t="str">
            <v>Other Material</v>
          </cell>
        </row>
        <row r="6553">
          <cell r="C6553">
            <v>3716560043</v>
          </cell>
          <cell r="D6553" t="str">
            <v>Other Material</v>
          </cell>
          <cell r="E6553" t="str">
            <v>Other Material</v>
          </cell>
        </row>
        <row r="6554">
          <cell r="C6554">
            <v>3716560053</v>
          </cell>
          <cell r="D6554" t="str">
            <v>Other Material</v>
          </cell>
          <cell r="E6554" t="str">
            <v>Other Material</v>
          </cell>
        </row>
        <row r="6555">
          <cell r="C6555">
            <v>2212811113</v>
          </cell>
          <cell r="D6555" t="str">
            <v>Other Material</v>
          </cell>
          <cell r="E6555" t="str">
            <v>Other Material</v>
          </cell>
        </row>
        <row r="6556">
          <cell r="C6556">
            <v>1299951779</v>
          </cell>
          <cell r="D6556" t="str">
            <v>Other Material</v>
          </cell>
          <cell r="E6556" t="str">
            <v>Other Material</v>
          </cell>
        </row>
        <row r="6557">
          <cell r="C6557">
            <v>6002400179</v>
          </cell>
          <cell r="D6557" t="str">
            <v>Other Material</v>
          </cell>
          <cell r="E6557" t="str">
            <v>Other Material</v>
          </cell>
        </row>
        <row r="6558">
          <cell r="C6558">
            <v>2212859933</v>
          </cell>
          <cell r="D6558" t="str">
            <v>Other Material</v>
          </cell>
          <cell r="E6558" t="str">
            <v>Other Material</v>
          </cell>
        </row>
        <row r="6559">
          <cell r="C6559">
            <v>2212800094</v>
          </cell>
          <cell r="D6559" t="str">
            <v>Other Material</v>
          </cell>
          <cell r="E6559" t="str">
            <v>Other Material</v>
          </cell>
        </row>
        <row r="6560">
          <cell r="C6560">
            <v>2212800095</v>
          </cell>
          <cell r="D6560" t="str">
            <v>Other Material</v>
          </cell>
          <cell r="E6560" t="str">
            <v>Other Material</v>
          </cell>
        </row>
        <row r="6561">
          <cell r="C6561">
            <v>2106500603</v>
          </cell>
          <cell r="D6561" t="str">
            <v>Other Material</v>
          </cell>
          <cell r="E6561" t="str">
            <v>Other Material</v>
          </cell>
        </row>
        <row r="6562">
          <cell r="C6562">
            <v>1611050137</v>
          </cell>
          <cell r="D6562" t="str">
            <v>Other Material</v>
          </cell>
          <cell r="E6562" t="str">
            <v>Other Material</v>
          </cell>
        </row>
        <row r="6563">
          <cell r="C6563">
            <v>2106500753</v>
          </cell>
          <cell r="D6563" t="str">
            <v>Other Material</v>
          </cell>
          <cell r="E6563" t="str">
            <v>Other Material</v>
          </cell>
        </row>
        <row r="6564">
          <cell r="C6564">
            <v>9911370393</v>
          </cell>
          <cell r="D6564" t="str">
            <v>Other Material</v>
          </cell>
          <cell r="E6564" t="str">
            <v>Other Material</v>
          </cell>
        </row>
        <row r="6565">
          <cell r="C6565">
            <v>2217200163</v>
          </cell>
          <cell r="D6565" t="str">
            <v>Other Material</v>
          </cell>
          <cell r="E6565" t="str">
            <v>Other Material</v>
          </cell>
        </row>
        <row r="6566">
          <cell r="C6566">
            <v>1813293773</v>
          </cell>
          <cell r="D6566" t="str">
            <v>Other Material</v>
          </cell>
          <cell r="E6566" t="str">
            <v>Other Material</v>
          </cell>
        </row>
        <row r="6567">
          <cell r="C6567">
            <v>1908100089</v>
          </cell>
          <cell r="D6567" t="str">
            <v>Other Material</v>
          </cell>
          <cell r="E6567" t="str">
            <v>Other Material</v>
          </cell>
        </row>
        <row r="6568">
          <cell r="C6568">
            <v>1525990287</v>
          </cell>
          <cell r="D6568" t="str">
            <v>Other Material</v>
          </cell>
          <cell r="E6568" t="str">
            <v>Other Material</v>
          </cell>
        </row>
        <row r="6569">
          <cell r="C6569">
            <v>9922274443</v>
          </cell>
          <cell r="D6569" t="str">
            <v>Other Material</v>
          </cell>
          <cell r="E6569" t="str">
            <v>Other Material</v>
          </cell>
        </row>
        <row r="6570">
          <cell r="C6570">
            <v>1111020223</v>
          </cell>
          <cell r="D6570" t="str">
            <v>Other Material</v>
          </cell>
          <cell r="E6570" t="str">
            <v>Other Material</v>
          </cell>
        </row>
        <row r="6571">
          <cell r="C6571">
            <v>6521114554</v>
          </cell>
          <cell r="D6571" t="str">
            <v>Other Material</v>
          </cell>
          <cell r="E6571" t="str">
            <v>Other Material</v>
          </cell>
        </row>
        <row r="6572">
          <cell r="C6572">
            <v>1611050134</v>
          </cell>
          <cell r="D6572" t="str">
            <v>Other Material</v>
          </cell>
          <cell r="E6572" t="str">
            <v>Other Material</v>
          </cell>
        </row>
        <row r="6573">
          <cell r="C6573">
            <v>1611050169</v>
          </cell>
          <cell r="D6573" t="str">
            <v>Other Material</v>
          </cell>
          <cell r="E6573" t="str">
            <v>Other Material</v>
          </cell>
        </row>
        <row r="6574">
          <cell r="C6574">
            <v>1206910064</v>
          </cell>
          <cell r="D6574" t="str">
            <v>Other Material</v>
          </cell>
          <cell r="E6574" t="str">
            <v>Other Material</v>
          </cell>
        </row>
        <row r="6575">
          <cell r="C6575">
            <v>1714010053</v>
          </cell>
          <cell r="D6575" t="str">
            <v>Other Material</v>
          </cell>
          <cell r="E6575" t="str">
            <v>Other Material</v>
          </cell>
        </row>
        <row r="6576">
          <cell r="C6576">
            <v>9922290767</v>
          </cell>
          <cell r="D6576" t="str">
            <v>Other Material</v>
          </cell>
          <cell r="E6576" t="str">
            <v>Other Material</v>
          </cell>
        </row>
        <row r="6577">
          <cell r="C6577">
            <v>9922290768</v>
          </cell>
          <cell r="D6577" t="str">
            <v>Other Material</v>
          </cell>
          <cell r="E6577" t="str">
            <v>Other Material</v>
          </cell>
        </row>
        <row r="6578">
          <cell r="C6578">
            <v>8007018043</v>
          </cell>
          <cell r="D6578" t="str">
            <v>Other Material</v>
          </cell>
          <cell r="E6578" t="str">
            <v>Other Material</v>
          </cell>
        </row>
        <row r="6579">
          <cell r="C6579">
            <v>2254010063</v>
          </cell>
          <cell r="D6579" t="str">
            <v>Other Material</v>
          </cell>
          <cell r="E6579" t="str">
            <v>Other Material</v>
          </cell>
        </row>
        <row r="6580">
          <cell r="C6580">
            <v>8007011453</v>
          </cell>
          <cell r="D6580" t="str">
            <v>Other Material</v>
          </cell>
          <cell r="E6580" t="str">
            <v>Other Material</v>
          </cell>
        </row>
        <row r="6581">
          <cell r="C6581">
            <v>1570253423</v>
          </cell>
          <cell r="D6581" t="str">
            <v>Other Material</v>
          </cell>
          <cell r="E6581" t="str">
            <v>Other Material</v>
          </cell>
        </row>
        <row r="6582">
          <cell r="C6582">
            <v>9922542536</v>
          </cell>
          <cell r="D6582" t="str">
            <v>Other Material</v>
          </cell>
          <cell r="E6582" t="str">
            <v>Other Material</v>
          </cell>
        </row>
        <row r="6583">
          <cell r="C6583">
            <v>1513580953</v>
          </cell>
          <cell r="D6583" t="str">
            <v>Other Material</v>
          </cell>
          <cell r="E6583" t="str">
            <v>Other Material</v>
          </cell>
        </row>
        <row r="6584">
          <cell r="C6584">
            <v>8562055043</v>
          </cell>
          <cell r="D6584" t="str">
            <v>Other Material</v>
          </cell>
          <cell r="E6584" t="str">
            <v>Other Material</v>
          </cell>
        </row>
        <row r="6585">
          <cell r="C6585">
            <v>6781431003</v>
          </cell>
          <cell r="D6585" t="str">
            <v>Other Material</v>
          </cell>
          <cell r="E6585" t="str">
            <v>Other Material</v>
          </cell>
        </row>
        <row r="6586">
          <cell r="C6586">
            <v>9922335463</v>
          </cell>
          <cell r="D6586" t="str">
            <v>Other Material</v>
          </cell>
          <cell r="E6586" t="str">
            <v>Other Material</v>
          </cell>
        </row>
        <row r="6587">
          <cell r="C6587">
            <v>6439960283</v>
          </cell>
          <cell r="D6587" t="str">
            <v>Other Material</v>
          </cell>
          <cell r="E6587" t="str">
            <v>Other Material</v>
          </cell>
        </row>
        <row r="6588">
          <cell r="C6588">
            <v>7658902903</v>
          </cell>
          <cell r="D6588" t="str">
            <v>Other Material</v>
          </cell>
          <cell r="E6588" t="str">
            <v>Other Material</v>
          </cell>
        </row>
        <row r="6589">
          <cell r="C6589">
            <v>6431501043</v>
          </cell>
          <cell r="D6589" t="str">
            <v>Other Material</v>
          </cell>
          <cell r="E6589" t="str">
            <v>Other Material</v>
          </cell>
        </row>
        <row r="6590">
          <cell r="C6590">
            <v>9643200253</v>
          </cell>
          <cell r="D6590" t="str">
            <v>Other Material</v>
          </cell>
          <cell r="E6590" t="str">
            <v>Other Material</v>
          </cell>
        </row>
        <row r="6591">
          <cell r="C6591">
            <v>9642520233</v>
          </cell>
          <cell r="D6591" t="str">
            <v>Other Material</v>
          </cell>
          <cell r="E6591" t="str">
            <v>Other Material</v>
          </cell>
        </row>
        <row r="6592">
          <cell r="C6592">
            <v>8339033783</v>
          </cell>
          <cell r="D6592" t="str">
            <v>Other Material</v>
          </cell>
          <cell r="E6592" t="str">
            <v>Other Material</v>
          </cell>
        </row>
        <row r="6593">
          <cell r="C6593">
            <v>1104021433</v>
          </cell>
          <cell r="D6593" t="str">
            <v>Other Material</v>
          </cell>
          <cell r="E6593" t="str">
            <v>Other Material</v>
          </cell>
        </row>
        <row r="6594">
          <cell r="C6594">
            <v>8361491023</v>
          </cell>
          <cell r="D6594" t="str">
            <v>Other Material</v>
          </cell>
          <cell r="E6594" t="str">
            <v>Other Material</v>
          </cell>
        </row>
        <row r="6595">
          <cell r="C6595">
            <v>6431501033</v>
          </cell>
          <cell r="D6595" t="str">
            <v>Other Material</v>
          </cell>
          <cell r="E6595" t="str">
            <v>Other Material</v>
          </cell>
        </row>
        <row r="6596">
          <cell r="C6596">
            <v>6521111665</v>
          </cell>
          <cell r="D6596" t="str">
            <v>Other Material</v>
          </cell>
          <cell r="E6596" t="str">
            <v>Other Material</v>
          </cell>
        </row>
        <row r="6597">
          <cell r="C6597">
            <v>9922542302</v>
          </cell>
          <cell r="D6597" t="str">
            <v>Other Material</v>
          </cell>
          <cell r="E6597" t="str">
            <v>Other Material</v>
          </cell>
        </row>
        <row r="6598">
          <cell r="C6598">
            <v>8003250083</v>
          </cell>
          <cell r="D6598" t="str">
            <v>Other Material</v>
          </cell>
          <cell r="E6598" t="str">
            <v>Other Material</v>
          </cell>
        </row>
        <row r="6599">
          <cell r="C6599">
            <v>2139100653</v>
          </cell>
          <cell r="D6599" t="str">
            <v>Other Material</v>
          </cell>
          <cell r="E6599" t="str">
            <v>Other Material</v>
          </cell>
        </row>
        <row r="6600">
          <cell r="C6600">
            <v>8007017403</v>
          </cell>
          <cell r="D6600" t="str">
            <v>Other Material</v>
          </cell>
          <cell r="E6600" t="str">
            <v>Other Material</v>
          </cell>
        </row>
        <row r="6601">
          <cell r="C6601">
            <v>8007011953</v>
          </cell>
          <cell r="D6601" t="str">
            <v>Other Material</v>
          </cell>
          <cell r="E6601" t="str">
            <v>Other Material</v>
          </cell>
        </row>
        <row r="6602">
          <cell r="C6602">
            <v>8053051393</v>
          </cell>
          <cell r="D6602" t="str">
            <v>Other Material</v>
          </cell>
          <cell r="E6602" t="str">
            <v>Other Material</v>
          </cell>
        </row>
        <row r="6603">
          <cell r="C6603">
            <v>8046011083</v>
          </cell>
          <cell r="D6603" t="str">
            <v>Other Material</v>
          </cell>
          <cell r="E6603" t="str">
            <v>Other Material</v>
          </cell>
        </row>
        <row r="6604">
          <cell r="C6604">
            <v>9911070173</v>
          </cell>
          <cell r="D6604" t="str">
            <v>Other Material</v>
          </cell>
          <cell r="E6604" t="str">
            <v>Other Material</v>
          </cell>
        </row>
        <row r="6605">
          <cell r="C6605">
            <v>6877640683</v>
          </cell>
          <cell r="D6605" t="str">
            <v>Other Material</v>
          </cell>
          <cell r="E6605" t="str">
            <v>Other Material</v>
          </cell>
        </row>
        <row r="6606">
          <cell r="C6606">
            <v>9911610943</v>
          </cell>
          <cell r="D6606" t="str">
            <v>Other Material</v>
          </cell>
          <cell r="E6606" t="str">
            <v>Other Material</v>
          </cell>
        </row>
        <row r="6607">
          <cell r="C6607">
            <v>2292990034</v>
          </cell>
          <cell r="D6607" t="str">
            <v>Other Material</v>
          </cell>
          <cell r="E6607" t="str">
            <v>Other Material</v>
          </cell>
        </row>
        <row r="6608">
          <cell r="C6608">
            <v>2139910097</v>
          </cell>
          <cell r="D6608" t="str">
            <v>Other Material</v>
          </cell>
          <cell r="E6608" t="str">
            <v>Other Material</v>
          </cell>
        </row>
        <row r="6609">
          <cell r="C6609">
            <v>6521115865</v>
          </cell>
          <cell r="D6609" t="str">
            <v>Other Material</v>
          </cell>
          <cell r="E6609" t="str">
            <v>Other Material</v>
          </cell>
        </row>
        <row r="6610">
          <cell r="C6610">
            <v>9911370443</v>
          </cell>
          <cell r="D6610" t="str">
            <v>Other Material</v>
          </cell>
          <cell r="E6610" t="str">
            <v>Other Material</v>
          </cell>
        </row>
        <row r="6611">
          <cell r="C6611">
            <v>5551041213</v>
          </cell>
          <cell r="D6611" t="str">
            <v>Other Material</v>
          </cell>
          <cell r="E6611" t="str">
            <v>Other Material</v>
          </cell>
        </row>
        <row r="6612">
          <cell r="C6612">
            <v>5551040853</v>
          </cell>
          <cell r="D6612" t="str">
            <v>Other Material</v>
          </cell>
          <cell r="E6612" t="str">
            <v>Other Material</v>
          </cell>
        </row>
        <row r="6613">
          <cell r="C6613">
            <v>5507015793</v>
          </cell>
          <cell r="D6613" t="str">
            <v>Other Material</v>
          </cell>
          <cell r="E6613" t="str">
            <v>Other Material</v>
          </cell>
        </row>
        <row r="6614">
          <cell r="C6614">
            <v>6521115303</v>
          </cell>
          <cell r="D6614" t="str">
            <v>Other Material</v>
          </cell>
          <cell r="E6614" t="str">
            <v>Other Material</v>
          </cell>
        </row>
        <row r="6615">
          <cell r="C6615">
            <v>8395980256</v>
          </cell>
          <cell r="D6615" t="str">
            <v>Other Material</v>
          </cell>
          <cell r="E6615" t="str">
            <v>Other Material</v>
          </cell>
        </row>
        <row r="6616">
          <cell r="C6616">
            <v>9118200113</v>
          </cell>
          <cell r="D6616" t="str">
            <v>Other Material</v>
          </cell>
          <cell r="E6616" t="str">
            <v>Other Material</v>
          </cell>
        </row>
        <row r="6617">
          <cell r="C6617">
            <v>8373121463</v>
          </cell>
          <cell r="D6617" t="str">
            <v>Other Material</v>
          </cell>
          <cell r="E6617" t="str">
            <v>Other Material</v>
          </cell>
        </row>
        <row r="6618">
          <cell r="C6618">
            <v>8002010015</v>
          </cell>
          <cell r="D6618" t="str">
            <v>Other Material</v>
          </cell>
          <cell r="E6618" t="str">
            <v>Other Material</v>
          </cell>
        </row>
        <row r="6619">
          <cell r="C6619">
            <v>9922219833</v>
          </cell>
          <cell r="D6619" t="str">
            <v>Other Material</v>
          </cell>
          <cell r="E6619" t="str">
            <v>Other Material</v>
          </cell>
        </row>
        <row r="6620">
          <cell r="C6620">
            <v>9922216773</v>
          </cell>
          <cell r="D6620" t="str">
            <v>Other Material</v>
          </cell>
          <cell r="E6620" t="str">
            <v>Other Material</v>
          </cell>
        </row>
        <row r="6621">
          <cell r="C6621">
            <v>9911130143</v>
          </cell>
          <cell r="D6621" t="str">
            <v>Other Material</v>
          </cell>
          <cell r="E6621" t="str">
            <v>Other Material</v>
          </cell>
        </row>
        <row r="6622">
          <cell r="C6622">
            <v>7658972653</v>
          </cell>
          <cell r="D6622" t="str">
            <v>Other Material</v>
          </cell>
          <cell r="E6622" t="str">
            <v>Other Material</v>
          </cell>
        </row>
        <row r="6623">
          <cell r="C6623">
            <v>7847310339</v>
          </cell>
          <cell r="D6623" t="str">
            <v>Other Material</v>
          </cell>
          <cell r="E6623" t="str">
            <v>Other Material</v>
          </cell>
        </row>
        <row r="6624">
          <cell r="C6624">
            <v>7847310337</v>
          </cell>
          <cell r="D6624" t="str">
            <v>Other Material</v>
          </cell>
          <cell r="E6624" t="str">
            <v>Other Material</v>
          </cell>
        </row>
        <row r="6625">
          <cell r="C6625">
            <v>8378091023</v>
          </cell>
          <cell r="D6625" t="str">
            <v>Other Material</v>
          </cell>
          <cell r="E6625" t="str">
            <v>Other Material</v>
          </cell>
        </row>
        <row r="6626">
          <cell r="C6626">
            <v>7847310347</v>
          </cell>
          <cell r="D6626" t="str">
            <v>Other Material</v>
          </cell>
          <cell r="E6626" t="str">
            <v>Other Material</v>
          </cell>
        </row>
        <row r="6627">
          <cell r="C6627">
            <v>7847310324</v>
          </cell>
          <cell r="D6627" t="str">
            <v>Other Material</v>
          </cell>
          <cell r="E6627" t="str">
            <v>Other Material</v>
          </cell>
        </row>
        <row r="6628">
          <cell r="C6628">
            <v>7847310334</v>
          </cell>
          <cell r="D6628" t="str">
            <v>Other Material</v>
          </cell>
          <cell r="E6628" t="str">
            <v>Other Material</v>
          </cell>
        </row>
        <row r="6629">
          <cell r="C6629">
            <v>6795210563</v>
          </cell>
          <cell r="D6629" t="str">
            <v>Other Material</v>
          </cell>
          <cell r="E6629" t="str">
            <v>Other Material</v>
          </cell>
        </row>
        <row r="6630">
          <cell r="C6630">
            <v>9384993663</v>
          </cell>
          <cell r="D6630" t="str">
            <v>Other Material</v>
          </cell>
          <cell r="E6630" t="str">
            <v>Other Material</v>
          </cell>
        </row>
        <row r="6631">
          <cell r="C6631">
            <v>8186300174</v>
          </cell>
          <cell r="D6631" t="str">
            <v>Other Material</v>
          </cell>
          <cell r="E6631" t="str">
            <v>Other Material</v>
          </cell>
        </row>
        <row r="6632">
          <cell r="C6632">
            <v>8186560190</v>
          </cell>
          <cell r="D6632" t="str">
            <v>Other Material</v>
          </cell>
          <cell r="E6632" t="str">
            <v>Other Material</v>
          </cell>
        </row>
        <row r="6633">
          <cell r="C6633">
            <v>8186280253</v>
          </cell>
          <cell r="D6633" t="str">
            <v>Other Material</v>
          </cell>
          <cell r="E6633" t="str">
            <v>Other Material</v>
          </cell>
        </row>
        <row r="6634">
          <cell r="C6634">
            <v>2933050006</v>
          </cell>
          <cell r="D6634" t="str">
            <v>Other Material</v>
          </cell>
          <cell r="E6634" t="str">
            <v>Other Material</v>
          </cell>
        </row>
        <row r="6635">
          <cell r="C6635">
            <v>6521115182</v>
          </cell>
          <cell r="D6635" t="str">
            <v>Other Material</v>
          </cell>
          <cell r="E6635" t="str">
            <v>Other Material</v>
          </cell>
        </row>
        <row r="6636">
          <cell r="C6636">
            <v>8186286533</v>
          </cell>
          <cell r="D6636" t="str">
            <v>Other Material</v>
          </cell>
          <cell r="E6636" t="str">
            <v>Other Material</v>
          </cell>
        </row>
        <row r="6637">
          <cell r="C6637">
            <v>7890050187</v>
          </cell>
          <cell r="D6637" t="str">
            <v>Other Material</v>
          </cell>
          <cell r="E6637" t="str">
            <v>Other Material</v>
          </cell>
        </row>
        <row r="6638">
          <cell r="C6638">
            <v>7890050179</v>
          </cell>
          <cell r="D6638" t="str">
            <v>Other Material</v>
          </cell>
          <cell r="E6638" t="str">
            <v>Other Material</v>
          </cell>
        </row>
        <row r="6639">
          <cell r="C6639">
            <v>7890050178</v>
          </cell>
          <cell r="D6639" t="str">
            <v>Other Material</v>
          </cell>
          <cell r="E6639" t="str">
            <v>Other Material</v>
          </cell>
        </row>
        <row r="6640">
          <cell r="C6640">
            <v>8186581505</v>
          </cell>
          <cell r="D6640" t="str">
            <v>Other Material</v>
          </cell>
          <cell r="E6640" t="str">
            <v>Other Material</v>
          </cell>
        </row>
        <row r="6641">
          <cell r="C6641">
            <v>8186587243</v>
          </cell>
          <cell r="D6641" t="str">
            <v>Other Material</v>
          </cell>
          <cell r="E6641" t="str">
            <v>Other Material</v>
          </cell>
        </row>
        <row r="6642">
          <cell r="C6642">
            <v>9922270867</v>
          </cell>
          <cell r="D6642" t="str">
            <v>Other Material</v>
          </cell>
          <cell r="E6642" t="str">
            <v>Other Material</v>
          </cell>
        </row>
        <row r="6643">
          <cell r="C6643">
            <v>7890050175</v>
          </cell>
          <cell r="D6643" t="str">
            <v>Other Material</v>
          </cell>
          <cell r="E6643" t="str">
            <v>Other Material</v>
          </cell>
        </row>
        <row r="6644">
          <cell r="C6644">
            <v>8186180164</v>
          </cell>
          <cell r="D6644" t="str">
            <v>Other Material</v>
          </cell>
          <cell r="E6644" t="str">
            <v>Other Material</v>
          </cell>
        </row>
        <row r="6645">
          <cell r="C6645">
            <v>8186180161</v>
          </cell>
          <cell r="D6645" t="str">
            <v>Other Material</v>
          </cell>
          <cell r="E6645" t="str">
            <v>Other Material</v>
          </cell>
        </row>
        <row r="6646">
          <cell r="C6646">
            <v>7190990146</v>
          </cell>
          <cell r="D6646" t="str">
            <v>Other Material</v>
          </cell>
          <cell r="E6646" t="str">
            <v>Other Material</v>
          </cell>
        </row>
        <row r="6647">
          <cell r="C6647">
            <v>8322090298</v>
          </cell>
          <cell r="D6647" t="str">
            <v>Other Material</v>
          </cell>
          <cell r="E6647" t="str">
            <v>Other Material</v>
          </cell>
        </row>
        <row r="6648">
          <cell r="C6648">
            <v>6521114886</v>
          </cell>
          <cell r="D6648" t="str">
            <v>Other Material</v>
          </cell>
          <cell r="E6648" t="str">
            <v>Other Material</v>
          </cell>
        </row>
        <row r="6649">
          <cell r="C6649">
            <v>6789152082</v>
          </cell>
          <cell r="D6649" t="str">
            <v>Other Material</v>
          </cell>
          <cell r="E6649" t="str">
            <v>Other Material</v>
          </cell>
        </row>
        <row r="6650">
          <cell r="C6650">
            <v>6590222223</v>
          </cell>
          <cell r="D6650" t="str">
            <v>Other Material</v>
          </cell>
          <cell r="E6650" t="str">
            <v>Other Material</v>
          </cell>
        </row>
        <row r="6651">
          <cell r="C6651">
            <v>9922270880</v>
          </cell>
          <cell r="D6651" t="str">
            <v>Other Material</v>
          </cell>
          <cell r="E6651" t="str">
            <v>Other Material</v>
          </cell>
        </row>
        <row r="6652">
          <cell r="C6652">
            <v>8186180140</v>
          </cell>
          <cell r="D6652" t="str">
            <v>Other Material</v>
          </cell>
          <cell r="E6652" t="str">
            <v>Other Material</v>
          </cell>
        </row>
        <row r="6653">
          <cell r="C6653">
            <v>8186180157</v>
          </cell>
          <cell r="D6653" t="str">
            <v>Other Material</v>
          </cell>
          <cell r="E6653" t="str">
            <v>Other Material</v>
          </cell>
        </row>
        <row r="6654">
          <cell r="C6654">
            <v>6521115183</v>
          </cell>
          <cell r="D6654" t="str">
            <v>Other Material</v>
          </cell>
          <cell r="E6654" t="str">
            <v>Other Material</v>
          </cell>
        </row>
        <row r="6655">
          <cell r="C6655">
            <v>8186280508</v>
          </cell>
          <cell r="D6655" t="str">
            <v>Other Material</v>
          </cell>
          <cell r="E6655" t="str">
            <v>Other Material</v>
          </cell>
        </row>
        <row r="6656">
          <cell r="C6656">
            <v>5870976803</v>
          </cell>
          <cell r="D6656" t="str">
            <v>Other Material</v>
          </cell>
          <cell r="E6656" t="str">
            <v>Other Material</v>
          </cell>
        </row>
        <row r="6657">
          <cell r="C6657">
            <v>7847310376</v>
          </cell>
          <cell r="D6657" t="str">
            <v>Other Material</v>
          </cell>
          <cell r="E6657" t="str">
            <v>Other Material</v>
          </cell>
        </row>
        <row r="6658">
          <cell r="C6658">
            <v>9911152563</v>
          </cell>
          <cell r="D6658" t="str">
            <v>Other Material</v>
          </cell>
          <cell r="E6658" t="str">
            <v>Other Material</v>
          </cell>
        </row>
        <row r="6659">
          <cell r="C6659">
            <v>5601160052</v>
          </cell>
          <cell r="D6659" t="str">
            <v>Other Material</v>
          </cell>
          <cell r="E6659" t="str">
            <v>Other Material</v>
          </cell>
        </row>
        <row r="6660">
          <cell r="C6660">
            <v>2460980893</v>
          </cell>
          <cell r="D6660" t="str">
            <v>Other Material</v>
          </cell>
          <cell r="E6660" t="str">
            <v>Other Material</v>
          </cell>
        </row>
        <row r="6661">
          <cell r="C6661">
            <v>5915010182</v>
          </cell>
          <cell r="D6661" t="str">
            <v>Other Material</v>
          </cell>
          <cell r="E6661" t="str">
            <v>Other Material</v>
          </cell>
        </row>
        <row r="6662">
          <cell r="C6662">
            <v>5915010196</v>
          </cell>
          <cell r="D6662" t="str">
            <v>Other Material</v>
          </cell>
          <cell r="E6662" t="str">
            <v>Other Material</v>
          </cell>
        </row>
        <row r="6663">
          <cell r="C6663">
            <v>5915010195</v>
          </cell>
          <cell r="D6663" t="str">
            <v>Other Material</v>
          </cell>
          <cell r="E6663" t="str">
            <v>Other Material</v>
          </cell>
        </row>
        <row r="6664">
          <cell r="C6664">
            <v>5915010194</v>
          </cell>
          <cell r="D6664" t="str">
            <v>Other Material</v>
          </cell>
          <cell r="E6664" t="str">
            <v>Other Material</v>
          </cell>
        </row>
        <row r="6665">
          <cell r="C6665">
            <v>5915010192</v>
          </cell>
          <cell r="D6665" t="str">
            <v>Other Material</v>
          </cell>
          <cell r="E6665" t="str">
            <v>Other Material</v>
          </cell>
        </row>
        <row r="6666">
          <cell r="C6666">
            <v>5915010190</v>
          </cell>
          <cell r="D6666" t="str">
            <v>Other Material</v>
          </cell>
          <cell r="E6666" t="str">
            <v>Other Material</v>
          </cell>
        </row>
        <row r="6667">
          <cell r="C6667">
            <v>5915010197</v>
          </cell>
          <cell r="D6667" t="str">
            <v>Other Material</v>
          </cell>
          <cell r="E6667" t="str">
            <v>Other Material</v>
          </cell>
        </row>
        <row r="6668">
          <cell r="C6668">
            <v>5915010191</v>
          </cell>
          <cell r="D6668" t="str">
            <v>Other Material</v>
          </cell>
          <cell r="E6668" t="str">
            <v>Other Material</v>
          </cell>
        </row>
        <row r="6669">
          <cell r="C6669">
            <v>5915010189</v>
          </cell>
          <cell r="D6669" t="str">
            <v>Other Material</v>
          </cell>
          <cell r="E6669" t="str">
            <v>Other Material</v>
          </cell>
        </row>
        <row r="6670">
          <cell r="C6670">
            <v>5915010188</v>
          </cell>
          <cell r="D6670" t="str">
            <v>Other Material</v>
          </cell>
          <cell r="E6670" t="str">
            <v>Other Material</v>
          </cell>
        </row>
        <row r="6671">
          <cell r="C6671">
            <v>5915010185</v>
          </cell>
          <cell r="D6671" t="str">
            <v>Other Material</v>
          </cell>
          <cell r="E6671" t="str">
            <v>Other Material</v>
          </cell>
        </row>
        <row r="6672">
          <cell r="C6672">
            <v>5915010184</v>
          </cell>
          <cell r="D6672" t="str">
            <v>Other Material</v>
          </cell>
          <cell r="E6672" t="str">
            <v>Other Material</v>
          </cell>
        </row>
        <row r="6673">
          <cell r="C6673">
            <v>5915010186</v>
          </cell>
          <cell r="D6673" t="str">
            <v>Other Material</v>
          </cell>
          <cell r="E6673" t="str">
            <v>Other Material</v>
          </cell>
        </row>
        <row r="6674">
          <cell r="C6674">
            <v>7153101243</v>
          </cell>
          <cell r="D6674" t="str">
            <v>Other Material</v>
          </cell>
          <cell r="E6674" t="str">
            <v>Other Material</v>
          </cell>
        </row>
        <row r="6675">
          <cell r="C6675">
            <v>7153150303</v>
          </cell>
          <cell r="D6675" t="str">
            <v>Other Material</v>
          </cell>
          <cell r="E6675" t="str">
            <v>Other Material</v>
          </cell>
        </row>
        <row r="6676">
          <cell r="C6676">
            <v>7146081613</v>
          </cell>
          <cell r="D6676" t="str">
            <v>Other Material</v>
          </cell>
          <cell r="E6676" t="str">
            <v>Other Material</v>
          </cell>
        </row>
        <row r="6677">
          <cell r="C6677">
            <v>7146750013</v>
          </cell>
          <cell r="D6677" t="str">
            <v>Other Material</v>
          </cell>
          <cell r="E6677" t="str">
            <v>Other Material</v>
          </cell>
        </row>
        <row r="6678">
          <cell r="C6678">
            <v>8798310493</v>
          </cell>
          <cell r="D6678" t="str">
            <v>Other Material</v>
          </cell>
          <cell r="E6678" t="str">
            <v>Other Material</v>
          </cell>
        </row>
        <row r="6679">
          <cell r="C6679">
            <v>6877200025</v>
          </cell>
          <cell r="D6679" t="str">
            <v>Other Material</v>
          </cell>
          <cell r="E6679" t="str">
            <v>Other Material</v>
          </cell>
        </row>
        <row r="6680">
          <cell r="C6680">
            <v>6877130373</v>
          </cell>
          <cell r="D6680" t="str">
            <v>Other Material</v>
          </cell>
          <cell r="E6680" t="str">
            <v>Other Material</v>
          </cell>
        </row>
        <row r="6681">
          <cell r="C6681">
            <v>3060240113</v>
          </cell>
          <cell r="D6681" t="str">
            <v>Other Material</v>
          </cell>
          <cell r="E6681" t="str">
            <v>Other Material</v>
          </cell>
        </row>
        <row r="6682">
          <cell r="C6682">
            <v>6781432843</v>
          </cell>
          <cell r="D6682" t="str">
            <v>Other Material</v>
          </cell>
          <cell r="E6682" t="str">
            <v>Other Material</v>
          </cell>
        </row>
        <row r="6683">
          <cell r="C6683">
            <v>7601290004</v>
          </cell>
          <cell r="D6683" t="str">
            <v>Other Material</v>
          </cell>
          <cell r="E6683" t="str">
            <v>Other Material</v>
          </cell>
        </row>
        <row r="6684">
          <cell r="C6684">
            <v>1993101257</v>
          </cell>
          <cell r="D6684" t="str">
            <v>Other Material</v>
          </cell>
          <cell r="E6684" t="str">
            <v>Other Material</v>
          </cell>
        </row>
        <row r="6685">
          <cell r="C6685">
            <v>1213150661</v>
          </cell>
          <cell r="D6685" t="str">
            <v>Other Material</v>
          </cell>
          <cell r="E6685" t="str">
            <v>Other Material</v>
          </cell>
        </row>
        <row r="6686">
          <cell r="C6686">
            <v>1206910061</v>
          </cell>
          <cell r="D6686" t="str">
            <v>Other Material</v>
          </cell>
          <cell r="E6686" t="str">
            <v>Other Material</v>
          </cell>
        </row>
        <row r="6687">
          <cell r="C6687">
            <v>1908012992</v>
          </cell>
          <cell r="D6687" t="str">
            <v>Other Material</v>
          </cell>
          <cell r="E6687" t="str">
            <v>Other Material</v>
          </cell>
        </row>
        <row r="6688">
          <cell r="C6688">
            <v>8186580755</v>
          </cell>
          <cell r="D6688" t="str">
            <v>Other Material</v>
          </cell>
          <cell r="E6688" t="str">
            <v>Other Material</v>
          </cell>
        </row>
        <row r="6689">
          <cell r="C6689">
            <v>9922218303</v>
          </cell>
          <cell r="D6689" t="str">
            <v>Other Material</v>
          </cell>
          <cell r="E6689" t="str">
            <v>Other Material</v>
          </cell>
        </row>
        <row r="6690">
          <cell r="C6690">
            <v>9922216643</v>
          </cell>
          <cell r="D6690" t="str">
            <v>Other Material</v>
          </cell>
          <cell r="E6690" t="str">
            <v>Other Material</v>
          </cell>
        </row>
        <row r="6691">
          <cell r="C6691">
            <v>7847210255</v>
          </cell>
          <cell r="D6691" t="str">
            <v>Other Material</v>
          </cell>
          <cell r="E6691" t="str">
            <v>Other Material</v>
          </cell>
        </row>
        <row r="6692">
          <cell r="C6692">
            <v>7847210258</v>
          </cell>
          <cell r="D6692" t="str">
            <v>Other Material</v>
          </cell>
          <cell r="E6692" t="str">
            <v>Other Material</v>
          </cell>
        </row>
        <row r="6693">
          <cell r="C6693">
            <v>6556050015</v>
          </cell>
          <cell r="D6693" t="str">
            <v>Other Material</v>
          </cell>
          <cell r="E6693" t="str">
            <v>Other Material</v>
          </cell>
        </row>
        <row r="6694">
          <cell r="C6694">
            <v>6556010041</v>
          </cell>
          <cell r="D6694" t="str">
            <v>Other Material</v>
          </cell>
          <cell r="E6694" t="str">
            <v>Other Material</v>
          </cell>
        </row>
        <row r="6695">
          <cell r="C6695">
            <v>6556010049</v>
          </cell>
          <cell r="D6695" t="str">
            <v>Other Material</v>
          </cell>
          <cell r="E6695" t="str">
            <v>Other Material</v>
          </cell>
        </row>
        <row r="6696">
          <cell r="C6696">
            <v>6556250011</v>
          </cell>
          <cell r="D6696" t="str">
            <v>Other Material</v>
          </cell>
          <cell r="E6696" t="str">
            <v>Other Material</v>
          </cell>
        </row>
        <row r="6697">
          <cell r="C6697">
            <v>6556110008</v>
          </cell>
          <cell r="D6697" t="str">
            <v>Other Material</v>
          </cell>
          <cell r="E6697" t="str">
            <v>Other Material</v>
          </cell>
        </row>
        <row r="6698">
          <cell r="C6698">
            <v>6556010043</v>
          </cell>
          <cell r="D6698" t="str">
            <v>Other Material</v>
          </cell>
          <cell r="E6698" t="str">
            <v>Other Material</v>
          </cell>
        </row>
        <row r="6699">
          <cell r="C6699">
            <v>9922290770</v>
          </cell>
          <cell r="D6699" t="str">
            <v>Other Material</v>
          </cell>
          <cell r="E6699" t="str">
            <v>Other Material</v>
          </cell>
        </row>
        <row r="6700">
          <cell r="C6700">
            <v>8007011263</v>
          </cell>
          <cell r="D6700" t="str">
            <v>Other Material</v>
          </cell>
          <cell r="E6700" t="str">
            <v>Other Material</v>
          </cell>
        </row>
        <row r="6701">
          <cell r="C6701">
            <v>7969800019</v>
          </cell>
          <cell r="D6701" t="str">
            <v>Other Material</v>
          </cell>
          <cell r="E6701" t="str">
            <v>Other Material</v>
          </cell>
        </row>
        <row r="6702">
          <cell r="C6702">
            <v>7992900014</v>
          </cell>
          <cell r="D6702" t="str">
            <v>Other Material</v>
          </cell>
          <cell r="E6702" t="str">
            <v>Other Material</v>
          </cell>
        </row>
        <row r="6703">
          <cell r="C6703">
            <v>6521115222</v>
          </cell>
          <cell r="D6703" t="str">
            <v>Other Material</v>
          </cell>
          <cell r="E6703" t="str">
            <v>Other Material</v>
          </cell>
        </row>
        <row r="6704">
          <cell r="C6704">
            <v>1987020041</v>
          </cell>
          <cell r="D6704" t="str">
            <v>Other Material</v>
          </cell>
          <cell r="E6704" t="str">
            <v>Other Material</v>
          </cell>
        </row>
        <row r="6705">
          <cell r="C6705">
            <v>1994981069</v>
          </cell>
          <cell r="D6705" t="str">
            <v>Other Material</v>
          </cell>
          <cell r="E6705" t="str">
            <v>Other Material</v>
          </cell>
        </row>
        <row r="6706">
          <cell r="C6706">
            <v>5701010664</v>
          </cell>
          <cell r="D6706" t="str">
            <v>Other Material</v>
          </cell>
          <cell r="E6706" t="str">
            <v>Other Material</v>
          </cell>
        </row>
        <row r="6707">
          <cell r="C6707">
            <v>6524910793</v>
          </cell>
          <cell r="D6707" t="str">
            <v>Other Material</v>
          </cell>
          <cell r="E6707" t="str">
            <v>Other Material</v>
          </cell>
        </row>
        <row r="6708">
          <cell r="C6708">
            <v>7992900104</v>
          </cell>
          <cell r="D6708" t="str">
            <v>Other Material</v>
          </cell>
          <cell r="E6708" t="str">
            <v>Other Material</v>
          </cell>
        </row>
        <row r="6709">
          <cell r="C6709">
            <v>7658975133</v>
          </cell>
          <cell r="D6709" t="str">
            <v>Other Material</v>
          </cell>
          <cell r="E6709" t="str">
            <v>Other Material</v>
          </cell>
        </row>
        <row r="6710">
          <cell r="C6710">
            <v>6521115223</v>
          </cell>
          <cell r="D6710" t="str">
            <v>Other Material</v>
          </cell>
          <cell r="E6710" t="str">
            <v>Other Material</v>
          </cell>
        </row>
        <row r="6711">
          <cell r="C6711">
            <v>7992900188</v>
          </cell>
          <cell r="D6711" t="str">
            <v>Other Material</v>
          </cell>
          <cell r="E6711" t="str">
            <v>Other Material</v>
          </cell>
        </row>
        <row r="6712">
          <cell r="C6712">
            <v>6439010520</v>
          </cell>
          <cell r="D6712" t="str">
            <v>Other Material</v>
          </cell>
          <cell r="E6712" t="str">
            <v>Other Material</v>
          </cell>
        </row>
        <row r="6713">
          <cell r="C6713">
            <v>7992880993</v>
          </cell>
          <cell r="D6713" t="str">
            <v>Other Material</v>
          </cell>
          <cell r="E6713" t="str">
            <v>Other Material</v>
          </cell>
        </row>
        <row r="6714">
          <cell r="C6714">
            <v>7992900102</v>
          </cell>
          <cell r="D6714" t="str">
            <v>Other Material</v>
          </cell>
          <cell r="E6714" t="str">
            <v>Other Material</v>
          </cell>
        </row>
        <row r="6715">
          <cell r="C6715">
            <v>7851921453</v>
          </cell>
          <cell r="D6715" t="str">
            <v>Other Material</v>
          </cell>
          <cell r="E6715" t="str">
            <v>Other Material</v>
          </cell>
        </row>
        <row r="6716">
          <cell r="C6716">
            <v>6542108933</v>
          </cell>
          <cell r="D6716" t="str">
            <v>Other Material</v>
          </cell>
          <cell r="E6716" t="str">
            <v>Other Material</v>
          </cell>
        </row>
        <row r="6717">
          <cell r="C6717">
            <v>9340013033</v>
          </cell>
          <cell r="D6717" t="str">
            <v>Other Material</v>
          </cell>
          <cell r="E6717" t="str">
            <v>Other Material</v>
          </cell>
        </row>
        <row r="6718">
          <cell r="C6718">
            <v>1502135283</v>
          </cell>
          <cell r="D6718" t="str">
            <v>Other Material</v>
          </cell>
          <cell r="E6718" t="str">
            <v>Other Material</v>
          </cell>
        </row>
        <row r="6719">
          <cell r="C6719">
            <v>1299950108</v>
          </cell>
          <cell r="D6719" t="str">
            <v>Other Material</v>
          </cell>
          <cell r="E6719" t="str">
            <v>Other Material</v>
          </cell>
        </row>
        <row r="6720">
          <cell r="C6720">
            <v>6542300002</v>
          </cell>
          <cell r="D6720" t="str">
            <v>Other Material</v>
          </cell>
          <cell r="E6720" t="str">
            <v>Other Material</v>
          </cell>
        </row>
        <row r="6721">
          <cell r="C6721">
            <v>1299944233</v>
          </cell>
          <cell r="D6721" t="str">
            <v>Other Material</v>
          </cell>
          <cell r="E6721" t="str">
            <v>Other Material</v>
          </cell>
        </row>
        <row r="6722">
          <cell r="C6722">
            <v>1513591233</v>
          </cell>
          <cell r="D6722" t="str">
            <v>Other Material</v>
          </cell>
          <cell r="E6722" t="str">
            <v>Other Material</v>
          </cell>
        </row>
        <row r="6723">
          <cell r="C6723">
            <v>1399980973</v>
          </cell>
          <cell r="D6723" t="str">
            <v>Other Material</v>
          </cell>
          <cell r="E6723" t="str">
            <v>Other Material</v>
          </cell>
        </row>
        <row r="6724">
          <cell r="C6724">
            <v>9922270892</v>
          </cell>
          <cell r="D6724" t="str">
            <v>Other Material</v>
          </cell>
          <cell r="E6724" t="str">
            <v>Other Material</v>
          </cell>
        </row>
        <row r="6725">
          <cell r="C6725">
            <v>9188303003</v>
          </cell>
          <cell r="D6725" t="str">
            <v>Other Material</v>
          </cell>
          <cell r="E6725" t="str">
            <v>Other Material</v>
          </cell>
        </row>
        <row r="6726">
          <cell r="C6726">
            <v>6401380783</v>
          </cell>
          <cell r="D6726" t="str">
            <v>Other Material</v>
          </cell>
          <cell r="E6726" t="str">
            <v>Other Material</v>
          </cell>
        </row>
        <row r="6727">
          <cell r="C6727">
            <v>6521114274</v>
          </cell>
          <cell r="D6727" t="str">
            <v>Other Material</v>
          </cell>
          <cell r="E6727" t="str">
            <v>Other Material</v>
          </cell>
        </row>
        <row r="6728">
          <cell r="C6728">
            <v>6521115573</v>
          </cell>
          <cell r="D6728" t="str">
            <v>Other Material</v>
          </cell>
          <cell r="E6728" t="str">
            <v>Other Material</v>
          </cell>
        </row>
        <row r="6729">
          <cell r="C6729">
            <v>6521115423</v>
          </cell>
          <cell r="D6729" t="str">
            <v>Other Material</v>
          </cell>
          <cell r="E6729" t="str">
            <v>Other Material</v>
          </cell>
        </row>
        <row r="6730">
          <cell r="C6730">
            <v>9922138783</v>
          </cell>
          <cell r="D6730" t="str">
            <v>Other Material</v>
          </cell>
          <cell r="E6730" t="str">
            <v>Other Material</v>
          </cell>
        </row>
        <row r="6731">
          <cell r="C6731">
            <v>9922274683</v>
          </cell>
          <cell r="D6731" t="str">
            <v>Other Material</v>
          </cell>
          <cell r="E6731" t="str">
            <v>Other Material</v>
          </cell>
        </row>
        <row r="6732">
          <cell r="C6732">
            <v>8186180146</v>
          </cell>
          <cell r="D6732" t="str">
            <v>Other Material</v>
          </cell>
          <cell r="E6732" t="str">
            <v>Other Material</v>
          </cell>
        </row>
        <row r="6733">
          <cell r="C6733">
            <v>8186446803</v>
          </cell>
          <cell r="D6733" t="str">
            <v>Other Material</v>
          </cell>
          <cell r="E6733" t="str">
            <v>Other Material</v>
          </cell>
        </row>
        <row r="6734">
          <cell r="C6734">
            <v>7969991953</v>
          </cell>
          <cell r="D6734" t="str">
            <v>Other Material</v>
          </cell>
          <cell r="E6734" t="str">
            <v>Other Material</v>
          </cell>
        </row>
        <row r="6735">
          <cell r="C6735">
            <v>7992900193</v>
          </cell>
          <cell r="D6735" t="str">
            <v>Other Material</v>
          </cell>
          <cell r="E6735" t="str">
            <v>Other Material</v>
          </cell>
        </row>
        <row r="6736">
          <cell r="C6736">
            <v>7992902463</v>
          </cell>
          <cell r="D6736" t="str">
            <v>Other Material</v>
          </cell>
          <cell r="E6736" t="str">
            <v>Other Material</v>
          </cell>
        </row>
        <row r="6737">
          <cell r="C6737">
            <v>9922334903</v>
          </cell>
          <cell r="D6737" t="str">
            <v>Other Material</v>
          </cell>
          <cell r="E6737" t="str">
            <v>Other Material</v>
          </cell>
        </row>
        <row r="6738">
          <cell r="C6738">
            <v>9922356263</v>
          </cell>
          <cell r="D6738" t="str">
            <v>Other Material</v>
          </cell>
          <cell r="E6738" t="str">
            <v>Other Material</v>
          </cell>
        </row>
        <row r="6739">
          <cell r="C6739">
            <v>6590210651</v>
          </cell>
          <cell r="D6739" t="str">
            <v>Other Material</v>
          </cell>
          <cell r="E6739" t="str">
            <v>Other Material</v>
          </cell>
        </row>
        <row r="6740">
          <cell r="C6740">
            <v>9922270358</v>
          </cell>
          <cell r="D6740" t="str">
            <v>Other Material</v>
          </cell>
          <cell r="E6740" t="str">
            <v>Other Material</v>
          </cell>
        </row>
        <row r="6741">
          <cell r="C6741">
            <v>9922256463</v>
          </cell>
          <cell r="D6741" t="str">
            <v>Other Material</v>
          </cell>
          <cell r="E6741" t="str">
            <v>Other Material</v>
          </cell>
        </row>
        <row r="6742">
          <cell r="C6742">
            <v>9643200633</v>
          </cell>
          <cell r="D6742" t="str">
            <v>Other Material</v>
          </cell>
          <cell r="E6742" t="str">
            <v>Other Material</v>
          </cell>
        </row>
        <row r="6743">
          <cell r="C6743">
            <v>7146952383</v>
          </cell>
          <cell r="D6743" t="str">
            <v>Other Material</v>
          </cell>
          <cell r="E6743" t="str">
            <v>Other Material</v>
          </cell>
        </row>
        <row r="6744">
          <cell r="C6744">
            <v>7153120033</v>
          </cell>
          <cell r="D6744" t="str">
            <v>Other Material</v>
          </cell>
          <cell r="E6744" t="str">
            <v>Other Material</v>
          </cell>
        </row>
        <row r="6745">
          <cell r="C6745">
            <v>6795068773</v>
          </cell>
          <cell r="D6745" t="str">
            <v>Other Material</v>
          </cell>
          <cell r="E6745" t="str">
            <v>Other Material</v>
          </cell>
        </row>
        <row r="6746">
          <cell r="C6746">
            <v>7146952733</v>
          </cell>
          <cell r="D6746" t="str">
            <v>Other Material</v>
          </cell>
          <cell r="E6746" t="str">
            <v>Other Material</v>
          </cell>
        </row>
        <row r="6747">
          <cell r="C6747">
            <v>6787911149</v>
          </cell>
          <cell r="D6747" t="str">
            <v>Other Material</v>
          </cell>
          <cell r="E6747" t="str">
            <v>Other Material</v>
          </cell>
        </row>
        <row r="6748">
          <cell r="C6748">
            <v>6787911144</v>
          </cell>
          <cell r="D6748" t="str">
            <v>Other Material</v>
          </cell>
          <cell r="E6748" t="str">
            <v>Other Material</v>
          </cell>
        </row>
        <row r="6749">
          <cell r="C6749">
            <v>6787911135</v>
          </cell>
          <cell r="D6749" t="str">
            <v>Other Material</v>
          </cell>
          <cell r="E6749" t="str">
            <v>Other Material</v>
          </cell>
        </row>
        <row r="6750">
          <cell r="C6750">
            <v>6787911136</v>
          </cell>
          <cell r="D6750" t="str">
            <v>Other Material</v>
          </cell>
          <cell r="E6750" t="str">
            <v>Other Material</v>
          </cell>
        </row>
        <row r="6751">
          <cell r="C6751">
            <v>6787911137</v>
          </cell>
          <cell r="D6751" t="str">
            <v>Other Material</v>
          </cell>
          <cell r="E6751" t="str">
            <v>Other Material</v>
          </cell>
        </row>
        <row r="6752">
          <cell r="C6752">
            <v>6787911138</v>
          </cell>
          <cell r="D6752" t="str">
            <v>Other Material</v>
          </cell>
          <cell r="E6752" t="str">
            <v>Other Material</v>
          </cell>
        </row>
        <row r="6753">
          <cell r="C6753">
            <v>6787911139</v>
          </cell>
          <cell r="D6753" t="str">
            <v>Other Material</v>
          </cell>
          <cell r="E6753" t="str">
            <v>Other Material</v>
          </cell>
        </row>
        <row r="6754">
          <cell r="C6754">
            <v>6787911140</v>
          </cell>
          <cell r="D6754" t="str">
            <v>Other Material</v>
          </cell>
          <cell r="E6754" t="str">
            <v>Other Material</v>
          </cell>
        </row>
        <row r="6755">
          <cell r="C6755">
            <v>6787911141</v>
          </cell>
          <cell r="D6755" t="str">
            <v>Other Material</v>
          </cell>
          <cell r="E6755" t="str">
            <v>Other Material</v>
          </cell>
        </row>
        <row r="6756">
          <cell r="C6756">
            <v>6787911142</v>
          </cell>
          <cell r="D6756" t="str">
            <v>Other Material</v>
          </cell>
          <cell r="E6756" t="str">
            <v>Other Material</v>
          </cell>
        </row>
        <row r="6757">
          <cell r="C6757">
            <v>8896220087</v>
          </cell>
          <cell r="D6757" t="str">
            <v>Other Material</v>
          </cell>
          <cell r="E6757" t="str">
            <v>Other Material</v>
          </cell>
        </row>
        <row r="6758">
          <cell r="C6758">
            <v>6795124133</v>
          </cell>
          <cell r="D6758" t="str">
            <v>Other Material</v>
          </cell>
          <cell r="E6758" t="str">
            <v>Other Material</v>
          </cell>
        </row>
        <row r="6759">
          <cell r="C6759">
            <v>8186090038</v>
          </cell>
          <cell r="D6759" t="str">
            <v>Other Material</v>
          </cell>
          <cell r="E6759" t="str">
            <v>Other Material</v>
          </cell>
        </row>
        <row r="6760">
          <cell r="C6760">
            <v>6521111068</v>
          </cell>
          <cell r="D6760" t="str">
            <v>Other Material</v>
          </cell>
          <cell r="E6760" t="str">
            <v>Other Material</v>
          </cell>
        </row>
        <row r="6761">
          <cell r="C6761">
            <v>8186110157</v>
          </cell>
          <cell r="D6761" t="str">
            <v>Other Material</v>
          </cell>
          <cell r="E6761" t="str">
            <v>Other Material</v>
          </cell>
        </row>
        <row r="6762">
          <cell r="C6762">
            <v>8186580376</v>
          </cell>
          <cell r="D6762" t="str">
            <v>Other Material</v>
          </cell>
          <cell r="E6762" t="str">
            <v>Other Material</v>
          </cell>
        </row>
        <row r="6763">
          <cell r="C6763">
            <v>1299932399</v>
          </cell>
          <cell r="D6763" t="str">
            <v>Other Material</v>
          </cell>
          <cell r="E6763" t="str">
            <v>Other Material</v>
          </cell>
        </row>
        <row r="6764">
          <cell r="C6764">
            <v>9922270881</v>
          </cell>
          <cell r="D6764" t="str">
            <v>Other Material</v>
          </cell>
          <cell r="E6764" t="str">
            <v>Other Material</v>
          </cell>
        </row>
        <row r="6765">
          <cell r="C6765">
            <v>9922270879</v>
          </cell>
          <cell r="D6765" t="str">
            <v>Other Material</v>
          </cell>
          <cell r="E6765" t="str">
            <v>Other Material</v>
          </cell>
        </row>
        <row r="6766">
          <cell r="C6766">
            <v>8186323823</v>
          </cell>
          <cell r="D6766" t="str">
            <v>Other Material</v>
          </cell>
          <cell r="E6766" t="str">
            <v>Other Material</v>
          </cell>
        </row>
        <row r="6767">
          <cell r="C6767">
            <v>8186280011</v>
          </cell>
          <cell r="D6767" t="str">
            <v>Other Material</v>
          </cell>
          <cell r="E6767" t="str">
            <v>Other Material</v>
          </cell>
        </row>
        <row r="6768">
          <cell r="C6768">
            <v>6046900020</v>
          </cell>
          <cell r="D6768" t="str">
            <v>Other Material</v>
          </cell>
          <cell r="E6768" t="str">
            <v>Other Material</v>
          </cell>
        </row>
        <row r="6769">
          <cell r="C6769">
            <v>7265491823</v>
          </cell>
          <cell r="D6769" t="str">
            <v>Other Material</v>
          </cell>
          <cell r="E6769" t="str">
            <v>Other Material</v>
          </cell>
        </row>
        <row r="6770">
          <cell r="C6770">
            <v>7153111993</v>
          </cell>
          <cell r="D6770" t="str">
            <v>Other Material</v>
          </cell>
          <cell r="E6770" t="str">
            <v>Other Material</v>
          </cell>
        </row>
        <row r="6771">
          <cell r="C6771">
            <v>7473010503</v>
          </cell>
          <cell r="D6771" t="str">
            <v>Other Material</v>
          </cell>
          <cell r="E6771" t="str">
            <v>Other Material</v>
          </cell>
        </row>
        <row r="6772">
          <cell r="C6772">
            <v>7666130683</v>
          </cell>
          <cell r="D6772" t="str">
            <v>Other Material</v>
          </cell>
          <cell r="E6772" t="str">
            <v>Other Material</v>
          </cell>
        </row>
        <row r="6773">
          <cell r="C6773">
            <v>6843903193</v>
          </cell>
          <cell r="D6773" t="str">
            <v>Other Material</v>
          </cell>
          <cell r="E6773" t="str">
            <v>Other Material</v>
          </cell>
        </row>
        <row r="6774">
          <cell r="C6774">
            <v>7667090016</v>
          </cell>
          <cell r="D6774" t="str">
            <v>Other Material</v>
          </cell>
          <cell r="E6774" t="str">
            <v>Other Material</v>
          </cell>
        </row>
        <row r="6775">
          <cell r="C6775">
            <v>7666580733</v>
          </cell>
          <cell r="D6775" t="str">
            <v>Other Material</v>
          </cell>
          <cell r="E6775" t="str">
            <v>Other Material</v>
          </cell>
        </row>
        <row r="6776">
          <cell r="C6776">
            <v>7708001543</v>
          </cell>
          <cell r="D6776" t="str">
            <v>Other Material</v>
          </cell>
          <cell r="E6776" t="str">
            <v>Other Material</v>
          </cell>
        </row>
        <row r="6777">
          <cell r="C6777">
            <v>7785967163</v>
          </cell>
          <cell r="D6777" t="str">
            <v>Other Material</v>
          </cell>
          <cell r="E6777" t="str">
            <v>Other Material</v>
          </cell>
        </row>
        <row r="6778">
          <cell r="C6778">
            <v>7666610153</v>
          </cell>
          <cell r="D6778" t="str">
            <v>Other Material</v>
          </cell>
          <cell r="E6778" t="str">
            <v>Other Material</v>
          </cell>
        </row>
        <row r="6779">
          <cell r="C6779">
            <v>7666610103</v>
          </cell>
          <cell r="D6779" t="str">
            <v>Other Material</v>
          </cell>
          <cell r="E6779" t="str">
            <v>Other Material</v>
          </cell>
        </row>
        <row r="6780">
          <cell r="C6780">
            <v>8041101603</v>
          </cell>
          <cell r="D6780" t="str">
            <v>Other Material</v>
          </cell>
          <cell r="E6780" t="str">
            <v>Other Material</v>
          </cell>
        </row>
        <row r="6781">
          <cell r="C6781">
            <v>7665130213</v>
          </cell>
          <cell r="D6781" t="str">
            <v>Other Material</v>
          </cell>
          <cell r="E6781" t="str">
            <v>Other Material</v>
          </cell>
        </row>
        <row r="6782">
          <cell r="C6782">
            <v>7665130012</v>
          </cell>
          <cell r="D6782" t="str">
            <v>Other Material</v>
          </cell>
          <cell r="E6782" t="str">
            <v>Other Material</v>
          </cell>
        </row>
        <row r="6783">
          <cell r="C6783">
            <v>7471011253</v>
          </cell>
          <cell r="D6783" t="str">
            <v>Other Material</v>
          </cell>
          <cell r="E6783" t="str">
            <v>Other Material</v>
          </cell>
        </row>
        <row r="6784">
          <cell r="C6784">
            <v>8061020423</v>
          </cell>
          <cell r="D6784" t="str">
            <v>Other Material</v>
          </cell>
          <cell r="E6784" t="str">
            <v>Other Material</v>
          </cell>
        </row>
        <row r="6785">
          <cell r="C6785">
            <v>7473011403</v>
          </cell>
          <cell r="D6785" t="str">
            <v>Other Material</v>
          </cell>
          <cell r="E6785" t="str">
            <v>Other Material</v>
          </cell>
        </row>
        <row r="6786">
          <cell r="C6786">
            <v>9922300036</v>
          </cell>
          <cell r="D6786" t="str">
            <v>Other Material</v>
          </cell>
          <cell r="E6786" t="str">
            <v>Other Material</v>
          </cell>
        </row>
        <row r="6787">
          <cell r="C6787">
            <v>9922219443</v>
          </cell>
          <cell r="D6787" t="str">
            <v>Other Material</v>
          </cell>
          <cell r="E6787" t="str">
            <v>Other Material</v>
          </cell>
        </row>
        <row r="6788">
          <cell r="C6788">
            <v>6795544503</v>
          </cell>
          <cell r="D6788" t="str">
            <v>Other Material</v>
          </cell>
          <cell r="E6788" t="str">
            <v>Other Material</v>
          </cell>
        </row>
        <row r="6789">
          <cell r="C6789">
            <v>2904010753</v>
          </cell>
          <cell r="D6789" t="str">
            <v>Other Material</v>
          </cell>
          <cell r="E6789" t="str">
            <v>Other Material</v>
          </cell>
        </row>
        <row r="6790">
          <cell r="C6790">
            <v>7131740213</v>
          </cell>
          <cell r="D6790" t="str">
            <v>Other Material</v>
          </cell>
          <cell r="E6790" t="str">
            <v>Other Material</v>
          </cell>
        </row>
        <row r="6791">
          <cell r="C6791">
            <v>6964170087</v>
          </cell>
          <cell r="D6791" t="str">
            <v>Other Material</v>
          </cell>
          <cell r="E6791" t="str">
            <v>Other Material</v>
          </cell>
        </row>
        <row r="6792">
          <cell r="C6792">
            <v>7190210150</v>
          </cell>
          <cell r="D6792" t="str">
            <v>Other Material</v>
          </cell>
          <cell r="E6792" t="str">
            <v>Other Material</v>
          </cell>
        </row>
        <row r="6793">
          <cell r="C6793">
            <v>6843121843</v>
          </cell>
          <cell r="D6793" t="str">
            <v>Other Material</v>
          </cell>
          <cell r="E6793" t="str">
            <v>Other Material</v>
          </cell>
        </row>
        <row r="6794">
          <cell r="C6794">
            <v>6843140107</v>
          </cell>
          <cell r="D6794" t="str">
            <v>Other Material</v>
          </cell>
          <cell r="E6794" t="str">
            <v>Other Material</v>
          </cell>
        </row>
        <row r="6795">
          <cell r="C6795">
            <v>6781430252</v>
          </cell>
          <cell r="D6795" t="str">
            <v>Other Material</v>
          </cell>
          <cell r="E6795" t="str">
            <v>Other Material</v>
          </cell>
        </row>
        <row r="6796">
          <cell r="C6796">
            <v>6964901143</v>
          </cell>
          <cell r="D6796" t="str">
            <v>Other Material</v>
          </cell>
          <cell r="E6796" t="str">
            <v>Other Material</v>
          </cell>
        </row>
        <row r="6797">
          <cell r="C6797">
            <v>6843140017</v>
          </cell>
          <cell r="D6797" t="str">
            <v>Other Material</v>
          </cell>
          <cell r="E6797" t="str">
            <v>Other Material</v>
          </cell>
        </row>
        <row r="6798">
          <cell r="C6798">
            <v>8186581494</v>
          </cell>
          <cell r="D6798" t="str">
            <v>Other Material</v>
          </cell>
          <cell r="E6798" t="str">
            <v>Other Material</v>
          </cell>
        </row>
        <row r="6799">
          <cell r="C6799">
            <v>7847050005</v>
          </cell>
          <cell r="D6799" t="str">
            <v>Other Material</v>
          </cell>
          <cell r="E6799" t="str">
            <v>Other Material</v>
          </cell>
        </row>
        <row r="6800">
          <cell r="C6800">
            <v>6033690873</v>
          </cell>
          <cell r="D6800" t="str">
            <v>Other Material</v>
          </cell>
          <cell r="E6800" t="str">
            <v>Other Material</v>
          </cell>
        </row>
        <row r="6801">
          <cell r="C6801">
            <v>1909130063</v>
          </cell>
          <cell r="D6801" t="str">
            <v>Other Material</v>
          </cell>
          <cell r="E6801" t="str">
            <v>Other Material</v>
          </cell>
        </row>
        <row r="6802">
          <cell r="C6802">
            <v>8395980799</v>
          </cell>
          <cell r="D6802" t="str">
            <v>Other Material</v>
          </cell>
          <cell r="E6802" t="str">
            <v>Other Material</v>
          </cell>
        </row>
        <row r="6803">
          <cell r="C6803">
            <v>8395980951</v>
          </cell>
          <cell r="D6803" t="str">
            <v>Other Material</v>
          </cell>
          <cell r="E6803" t="str">
            <v>Other Material</v>
          </cell>
        </row>
        <row r="6804">
          <cell r="C6804">
            <v>2220123653</v>
          </cell>
          <cell r="D6804" t="str">
            <v>Other Material</v>
          </cell>
          <cell r="E6804" t="str">
            <v>Other Material</v>
          </cell>
        </row>
        <row r="6805">
          <cell r="C6805">
            <v>2220309513</v>
          </cell>
          <cell r="D6805" t="str">
            <v>Other Material</v>
          </cell>
          <cell r="E6805" t="str">
            <v>Other Material</v>
          </cell>
        </row>
        <row r="6806">
          <cell r="C6806">
            <v>5540100966</v>
          </cell>
          <cell r="D6806" t="str">
            <v>Other Material</v>
          </cell>
          <cell r="E6806" t="str">
            <v>Other Material</v>
          </cell>
        </row>
        <row r="6807">
          <cell r="C6807">
            <v>2211432553</v>
          </cell>
          <cell r="D6807" t="str">
            <v>Other Material</v>
          </cell>
          <cell r="E6807" t="str">
            <v>Other Material</v>
          </cell>
        </row>
        <row r="6808">
          <cell r="C6808">
            <v>1714508983</v>
          </cell>
          <cell r="D6808" t="str">
            <v>Other Material</v>
          </cell>
          <cell r="E6808" t="str">
            <v>Other Material</v>
          </cell>
        </row>
        <row r="6809">
          <cell r="C6809">
            <v>1909132183</v>
          </cell>
          <cell r="D6809" t="str">
            <v>Other Material</v>
          </cell>
          <cell r="E6809" t="str">
            <v>Other Material</v>
          </cell>
        </row>
        <row r="6810">
          <cell r="C6810">
            <v>1532080042</v>
          </cell>
          <cell r="D6810" t="str">
            <v>Other Material</v>
          </cell>
          <cell r="E6810" t="str">
            <v>Other Material</v>
          </cell>
        </row>
        <row r="6811">
          <cell r="C6811">
            <v>1807090325</v>
          </cell>
          <cell r="D6811" t="str">
            <v>Other Material</v>
          </cell>
          <cell r="E6811" t="str">
            <v>Other Material</v>
          </cell>
        </row>
        <row r="6812">
          <cell r="C6812">
            <v>7601710048</v>
          </cell>
          <cell r="D6812" t="str">
            <v>Other Material</v>
          </cell>
          <cell r="E6812" t="str">
            <v>Other Material</v>
          </cell>
        </row>
        <row r="6813">
          <cell r="C6813">
            <v>7601710056</v>
          </cell>
          <cell r="D6813" t="str">
            <v>Other Material</v>
          </cell>
          <cell r="E6813" t="str">
            <v>Other Material</v>
          </cell>
        </row>
        <row r="6814">
          <cell r="C6814">
            <v>2100266523</v>
          </cell>
          <cell r="D6814" t="str">
            <v>Other Material</v>
          </cell>
          <cell r="E6814" t="str">
            <v>Other Material</v>
          </cell>
        </row>
        <row r="6815">
          <cell r="C6815">
            <v>7787952780</v>
          </cell>
          <cell r="D6815" t="str">
            <v>Other Material</v>
          </cell>
          <cell r="E6815" t="str">
            <v>Other Material</v>
          </cell>
        </row>
        <row r="6816">
          <cell r="C6816">
            <v>6521112261</v>
          </cell>
          <cell r="D6816" t="str">
            <v>Other Material</v>
          </cell>
          <cell r="E6816" t="str">
            <v>Other Material</v>
          </cell>
        </row>
        <row r="6817">
          <cell r="C6817">
            <v>8186301143</v>
          </cell>
          <cell r="D6817" t="str">
            <v>Other Material</v>
          </cell>
          <cell r="E6817" t="str">
            <v>Other Material</v>
          </cell>
        </row>
        <row r="6818">
          <cell r="C6818">
            <v>8186324023</v>
          </cell>
          <cell r="D6818" t="str">
            <v>Other Material</v>
          </cell>
          <cell r="E6818" t="str">
            <v>Other Material</v>
          </cell>
        </row>
        <row r="6819">
          <cell r="C6819">
            <v>7785651043</v>
          </cell>
          <cell r="D6819" t="str">
            <v>Other Material</v>
          </cell>
          <cell r="E6819" t="str">
            <v>Other Material</v>
          </cell>
        </row>
        <row r="6820">
          <cell r="C6820">
            <v>7785651083</v>
          </cell>
          <cell r="D6820" t="str">
            <v>Other Material</v>
          </cell>
          <cell r="E6820" t="str">
            <v>Other Material</v>
          </cell>
        </row>
        <row r="6821">
          <cell r="C6821">
            <v>2220341174</v>
          </cell>
          <cell r="D6821" t="str">
            <v>Other Material</v>
          </cell>
          <cell r="E6821" t="str">
            <v>Other Material</v>
          </cell>
        </row>
        <row r="6822">
          <cell r="C6822">
            <v>6795010663</v>
          </cell>
          <cell r="D6822" t="str">
            <v>Other Material</v>
          </cell>
          <cell r="E6822" t="str">
            <v>Other Material</v>
          </cell>
        </row>
        <row r="6823">
          <cell r="C6823">
            <v>6781430681</v>
          </cell>
          <cell r="D6823" t="str">
            <v>Other Material</v>
          </cell>
          <cell r="E6823" t="str">
            <v>Other Material</v>
          </cell>
        </row>
        <row r="6824">
          <cell r="C6824">
            <v>1399010462</v>
          </cell>
          <cell r="D6824" t="str">
            <v>Other Material</v>
          </cell>
          <cell r="E6824" t="str">
            <v>Other Material</v>
          </cell>
        </row>
        <row r="6825">
          <cell r="C6825">
            <v>9922236123</v>
          </cell>
          <cell r="D6825" t="str">
            <v>Other Material</v>
          </cell>
          <cell r="E6825" t="str">
            <v>Other Material</v>
          </cell>
        </row>
        <row r="6826">
          <cell r="C6826">
            <v>1908904566</v>
          </cell>
          <cell r="D6826" t="str">
            <v>Other Material</v>
          </cell>
          <cell r="E6826" t="str">
            <v>Other Material</v>
          </cell>
        </row>
        <row r="6827">
          <cell r="C6827">
            <v>8695990002</v>
          </cell>
          <cell r="D6827" t="str">
            <v>Other Material</v>
          </cell>
          <cell r="E6827" t="str">
            <v>Other Material</v>
          </cell>
        </row>
        <row r="6828">
          <cell r="C6828">
            <v>9922270842</v>
          </cell>
          <cell r="D6828" t="str">
            <v>Other Material</v>
          </cell>
          <cell r="E6828" t="str">
            <v>Other Material</v>
          </cell>
        </row>
        <row r="6829">
          <cell r="C6829">
            <v>9922270848</v>
          </cell>
          <cell r="D6829" t="str">
            <v>Other Material</v>
          </cell>
          <cell r="E6829" t="str">
            <v>Other Material</v>
          </cell>
        </row>
        <row r="6830">
          <cell r="C6830">
            <v>6521114559</v>
          </cell>
          <cell r="D6830" t="str">
            <v>Other Material</v>
          </cell>
          <cell r="E6830" t="str">
            <v>Other Material</v>
          </cell>
        </row>
        <row r="6831">
          <cell r="C6831">
            <v>9922097643</v>
          </cell>
          <cell r="D6831" t="str">
            <v>Other Material</v>
          </cell>
          <cell r="E6831" t="str">
            <v>Other Material</v>
          </cell>
        </row>
        <row r="6832">
          <cell r="C6832">
            <v>6556310224</v>
          </cell>
          <cell r="D6832" t="str">
            <v>Other Material</v>
          </cell>
          <cell r="E6832" t="str">
            <v>Other Material</v>
          </cell>
        </row>
        <row r="6833">
          <cell r="C6833">
            <v>9922253753</v>
          </cell>
          <cell r="D6833" t="str">
            <v>Other Material</v>
          </cell>
          <cell r="E6833" t="str">
            <v>Other Material</v>
          </cell>
        </row>
        <row r="6834">
          <cell r="C6834">
            <v>9922270840</v>
          </cell>
          <cell r="D6834" t="str">
            <v>Other Material</v>
          </cell>
          <cell r="E6834" t="str">
            <v>Other Material</v>
          </cell>
        </row>
        <row r="6835">
          <cell r="C6835">
            <v>9922270838</v>
          </cell>
          <cell r="D6835" t="str">
            <v>Other Material</v>
          </cell>
          <cell r="E6835" t="str">
            <v>Other Material</v>
          </cell>
        </row>
        <row r="6836">
          <cell r="C6836">
            <v>6521112999</v>
          </cell>
          <cell r="D6836" t="str">
            <v>Other Material</v>
          </cell>
          <cell r="E6836" t="str">
            <v>Other Material</v>
          </cell>
        </row>
        <row r="6837">
          <cell r="C6837">
            <v>6521112998</v>
          </cell>
          <cell r="D6837" t="str">
            <v>Other Material</v>
          </cell>
          <cell r="E6837" t="str">
            <v>Other Material</v>
          </cell>
        </row>
        <row r="6838">
          <cell r="C6838">
            <v>9922270847</v>
          </cell>
          <cell r="D6838" t="str">
            <v>Other Material</v>
          </cell>
          <cell r="E6838" t="str">
            <v>Other Material</v>
          </cell>
        </row>
        <row r="6839">
          <cell r="C6839">
            <v>9922306993</v>
          </cell>
          <cell r="D6839" t="str">
            <v>Other Material</v>
          </cell>
          <cell r="E6839" t="str">
            <v>Other Material</v>
          </cell>
        </row>
        <row r="6840">
          <cell r="C6840">
            <v>9922270844</v>
          </cell>
          <cell r="D6840" t="str">
            <v>Other Material</v>
          </cell>
          <cell r="E6840" t="str">
            <v>Other Material</v>
          </cell>
        </row>
        <row r="6841">
          <cell r="C6841">
            <v>9922254073</v>
          </cell>
          <cell r="D6841" t="str">
            <v>Other Material</v>
          </cell>
          <cell r="E6841" t="str">
            <v>Other Material</v>
          </cell>
        </row>
        <row r="6842">
          <cell r="C6842">
            <v>9922254233</v>
          </cell>
          <cell r="D6842" t="str">
            <v>Other Material</v>
          </cell>
          <cell r="E6842" t="str">
            <v>Other Material</v>
          </cell>
        </row>
        <row r="6843">
          <cell r="C6843">
            <v>2220340829</v>
          </cell>
          <cell r="D6843" t="str">
            <v>Other Material</v>
          </cell>
          <cell r="E6843" t="str">
            <v>Other Material</v>
          </cell>
        </row>
        <row r="6844">
          <cell r="C6844">
            <v>8310181323</v>
          </cell>
          <cell r="D6844" t="str">
            <v>Other Material</v>
          </cell>
          <cell r="E6844" t="str">
            <v>Other Material</v>
          </cell>
        </row>
        <row r="6845">
          <cell r="C6845">
            <v>8310181233</v>
          </cell>
          <cell r="D6845" t="str">
            <v>Other Material</v>
          </cell>
          <cell r="E6845" t="str">
            <v>Other Material</v>
          </cell>
        </row>
        <row r="6846">
          <cell r="C6846">
            <v>8310180073</v>
          </cell>
          <cell r="D6846" t="str">
            <v>Other Material</v>
          </cell>
          <cell r="E6846" t="str">
            <v>Other Material</v>
          </cell>
        </row>
        <row r="6847">
          <cell r="C6847">
            <v>7482121833</v>
          </cell>
          <cell r="D6847" t="str">
            <v>Other Material</v>
          </cell>
          <cell r="E6847" t="str">
            <v>Other Material</v>
          </cell>
        </row>
        <row r="6848">
          <cell r="C6848">
            <v>1299933492</v>
          </cell>
          <cell r="D6848" t="str">
            <v>Other Material</v>
          </cell>
          <cell r="E6848" t="str">
            <v>Other Material</v>
          </cell>
        </row>
        <row r="6849">
          <cell r="C6849">
            <v>3311010073</v>
          </cell>
          <cell r="D6849" t="str">
            <v>Other Material</v>
          </cell>
          <cell r="E6849" t="str">
            <v>Other Material</v>
          </cell>
        </row>
        <row r="6850">
          <cell r="C6850">
            <v>1502130131</v>
          </cell>
          <cell r="D6850" t="str">
            <v>Other Material</v>
          </cell>
          <cell r="E6850" t="str">
            <v>Other Material</v>
          </cell>
        </row>
        <row r="6851">
          <cell r="C6851">
            <v>2139597853</v>
          </cell>
          <cell r="D6851" t="str">
            <v>Other Material</v>
          </cell>
          <cell r="E6851" t="str">
            <v>Other Material</v>
          </cell>
        </row>
        <row r="6852">
          <cell r="C6852">
            <v>1807090244</v>
          </cell>
          <cell r="D6852" t="str">
            <v>Other Material</v>
          </cell>
          <cell r="E6852" t="str">
            <v>Other Material</v>
          </cell>
        </row>
        <row r="6853">
          <cell r="C6853">
            <v>9911070413</v>
          </cell>
          <cell r="D6853" t="str">
            <v>Other Material</v>
          </cell>
          <cell r="E6853" t="str">
            <v>Other Material</v>
          </cell>
        </row>
        <row r="6854">
          <cell r="C6854">
            <v>1572951273</v>
          </cell>
          <cell r="D6854" t="str">
            <v>Other Material</v>
          </cell>
          <cell r="E6854" t="str">
            <v>Other Material</v>
          </cell>
        </row>
        <row r="6855">
          <cell r="C6855">
            <v>6843120643</v>
          </cell>
          <cell r="D6855" t="str">
            <v>Other Material</v>
          </cell>
          <cell r="E6855" t="str">
            <v>Other Material</v>
          </cell>
        </row>
        <row r="6856">
          <cell r="C6856">
            <v>6877170031</v>
          </cell>
          <cell r="D6856" t="str">
            <v>Other Material</v>
          </cell>
          <cell r="E6856" t="str">
            <v>Other Material</v>
          </cell>
        </row>
        <row r="6857">
          <cell r="C6857">
            <v>6542360414</v>
          </cell>
          <cell r="D6857" t="str">
            <v>Other Material</v>
          </cell>
          <cell r="E6857" t="str">
            <v>Other Material</v>
          </cell>
        </row>
        <row r="6858">
          <cell r="C6858">
            <v>6542034103</v>
          </cell>
          <cell r="D6858" t="str">
            <v>Other Material</v>
          </cell>
          <cell r="E6858" t="str">
            <v>Other Material</v>
          </cell>
        </row>
        <row r="6859">
          <cell r="C6859">
            <v>6542031454</v>
          </cell>
          <cell r="D6859" t="str">
            <v>Other Material</v>
          </cell>
          <cell r="E6859" t="str">
            <v>Other Material</v>
          </cell>
        </row>
        <row r="6860">
          <cell r="C6860">
            <v>6542028043</v>
          </cell>
          <cell r="D6860" t="str">
            <v>Other Material</v>
          </cell>
          <cell r="E6860" t="str">
            <v>Other Material</v>
          </cell>
        </row>
        <row r="6861">
          <cell r="C6861">
            <v>6542027753</v>
          </cell>
          <cell r="D6861" t="str">
            <v>Other Material</v>
          </cell>
          <cell r="E6861" t="str">
            <v>Other Material</v>
          </cell>
        </row>
        <row r="6862">
          <cell r="C6862">
            <v>6542038333</v>
          </cell>
          <cell r="D6862" t="str">
            <v>Other Material</v>
          </cell>
          <cell r="E6862" t="str">
            <v>Other Material</v>
          </cell>
        </row>
        <row r="6863">
          <cell r="C6863">
            <v>6542360022</v>
          </cell>
          <cell r="D6863" t="str">
            <v>Other Material</v>
          </cell>
          <cell r="E6863" t="str">
            <v>Other Material</v>
          </cell>
        </row>
        <row r="6864">
          <cell r="C6864">
            <v>6521110393</v>
          </cell>
          <cell r="D6864" t="str">
            <v>Other Material</v>
          </cell>
          <cell r="E6864" t="str">
            <v>Other Material</v>
          </cell>
        </row>
        <row r="6865">
          <cell r="C6865">
            <v>6521110394</v>
          </cell>
          <cell r="D6865" t="str">
            <v>Other Material</v>
          </cell>
          <cell r="E6865" t="str">
            <v>Other Material</v>
          </cell>
        </row>
        <row r="6866">
          <cell r="C6866">
            <v>9922336893</v>
          </cell>
          <cell r="D6866" t="str">
            <v>Other Material</v>
          </cell>
          <cell r="E6866" t="str">
            <v>Other Material</v>
          </cell>
        </row>
        <row r="6867">
          <cell r="C6867">
            <v>2106374051</v>
          </cell>
          <cell r="D6867" t="str">
            <v>Other Material</v>
          </cell>
          <cell r="E6867" t="str">
            <v>Other Material</v>
          </cell>
        </row>
        <row r="6868">
          <cell r="C6868">
            <v>6877262133</v>
          </cell>
          <cell r="D6868" t="str">
            <v>Other Material</v>
          </cell>
          <cell r="E6868" t="str">
            <v>Other Material</v>
          </cell>
        </row>
        <row r="6869">
          <cell r="C6869">
            <v>6877514473</v>
          </cell>
          <cell r="D6869" t="str">
            <v>Other Material</v>
          </cell>
          <cell r="E6869" t="str">
            <v>Other Material</v>
          </cell>
        </row>
        <row r="6870">
          <cell r="C6870">
            <v>6521110962</v>
          </cell>
          <cell r="D6870" t="str">
            <v>Other Material</v>
          </cell>
          <cell r="E6870" t="str">
            <v>Other Material</v>
          </cell>
        </row>
        <row r="6871">
          <cell r="C6871">
            <v>6877150713</v>
          </cell>
          <cell r="D6871" t="str">
            <v>Other Material</v>
          </cell>
          <cell r="E6871" t="str">
            <v>Other Material</v>
          </cell>
        </row>
        <row r="6872">
          <cell r="C6872">
            <v>6877200236</v>
          </cell>
          <cell r="D6872" t="str">
            <v>Other Material</v>
          </cell>
          <cell r="E6872" t="str">
            <v>Other Material</v>
          </cell>
        </row>
        <row r="6873">
          <cell r="C6873">
            <v>6877151173</v>
          </cell>
          <cell r="D6873" t="str">
            <v>Other Material</v>
          </cell>
          <cell r="E6873" t="str">
            <v>Other Material</v>
          </cell>
        </row>
        <row r="6874">
          <cell r="C6874">
            <v>6877160753</v>
          </cell>
          <cell r="D6874" t="str">
            <v>Other Material</v>
          </cell>
          <cell r="E6874" t="str">
            <v>Other Material</v>
          </cell>
        </row>
        <row r="6875">
          <cell r="C6875">
            <v>6877514873</v>
          </cell>
          <cell r="D6875" t="str">
            <v>Other Material</v>
          </cell>
          <cell r="E6875" t="str">
            <v>Other Material</v>
          </cell>
        </row>
        <row r="6876">
          <cell r="C6876">
            <v>6877514703</v>
          </cell>
          <cell r="D6876" t="str">
            <v>Other Material</v>
          </cell>
          <cell r="E6876" t="str">
            <v>Other Material</v>
          </cell>
        </row>
        <row r="6877">
          <cell r="C6877">
            <v>6542100323</v>
          </cell>
          <cell r="D6877" t="str">
            <v>Other Material</v>
          </cell>
          <cell r="E6877" t="str">
            <v>Other Material</v>
          </cell>
        </row>
        <row r="6878">
          <cell r="C6878">
            <v>6781430013</v>
          </cell>
          <cell r="D6878" t="str">
            <v>Other Material</v>
          </cell>
          <cell r="E6878" t="str">
            <v>Other Material</v>
          </cell>
        </row>
        <row r="6879">
          <cell r="C6879">
            <v>2940051753</v>
          </cell>
          <cell r="D6879" t="str">
            <v>Other Material</v>
          </cell>
          <cell r="E6879" t="str">
            <v>Other Material</v>
          </cell>
        </row>
        <row r="6880">
          <cell r="C6880">
            <v>6843907255</v>
          </cell>
          <cell r="D6880" t="str">
            <v>Other Material</v>
          </cell>
          <cell r="E6880" t="str">
            <v>Other Material</v>
          </cell>
        </row>
        <row r="6881">
          <cell r="C6881">
            <v>7004040143</v>
          </cell>
          <cell r="D6881" t="str">
            <v>Other Material</v>
          </cell>
          <cell r="E6881" t="str">
            <v>Other Material</v>
          </cell>
        </row>
        <row r="6882">
          <cell r="C6882">
            <v>6781243603</v>
          </cell>
          <cell r="D6882" t="str">
            <v>Other Material</v>
          </cell>
          <cell r="E6882" t="str">
            <v>Other Material</v>
          </cell>
        </row>
        <row r="6883">
          <cell r="C6883">
            <v>6781243593</v>
          </cell>
          <cell r="D6883" t="str">
            <v>Other Material</v>
          </cell>
          <cell r="E6883" t="str">
            <v>Other Material</v>
          </cell>
        </row>
        <row r="6884">
          <cell r="C6884">
            <v>8002010133</v>
          </cell>
          <cell r="D6884" t="str">
            <v>Other Material</v>
          </cell>
          <cell r="E6884" t="str">
            <v>Other Material</v>
          </cell>
        </row>
        <row r="6885">
          <cell r="C6885">
            <v>6521113385</v>
          </cell>
          <cell r="D6885" t="str">
            <v>Other Material</v>
          </cell>
          <cell r="E6885" t="str">
            <v>Other Material</v>
          </cell>
        </row>
        <row r="6886">
          <cell r="C6886">
            <v>6521113393</v>
          </cell>
          <cell r="D6886" t="str">
            <v>Other Material</v>
          </cell>
          <cell r="E6886" t="str">
            <v>Other Material</v>
          </cell>
        </row>
        <row r="6887">
          <cell r="C6887">
            <v>6521113386</v>
          </cell>
          <cell r="D6887" t="str">
            <v>Other Material</v>
          </cell>
          <cell r="E6887" t="str">
            <v>Other Material</v>
          </cell>
        </row>
        <row r="6888">
          <cell r="C6888">
            <v>7738907243</v>
          </cell>
          <cell r="D6888" t="str">
            <v>Other Material</v>
          </cell>
          <cell r="E6888" t="str">
            <v>Other Material</v>
          </cell>
        </row>
        <row r="6889">
          <cell r="C6889">
            <v>7782990569</v>
          </cell>
          <cell r="D6889" t="str">
            <v>Other Material</v>
          </cell>
          <cell r="E6889" t="str">
            <v>Other Material</v>
          </cell>
        </row>
        <row r="6890">
          <cell r="C6890">
            <v>5870970286</v>
          </cell>
          <cell r="D6890" t="str">
            <v>Other Material</v>
          </cell>
          <cell r="E6890" t="str">
            <v>Other Material</v>
          </cell>
        </row>
        <row r="6891">
          <cell r="C6891">
            <v>6751820135</v>
          </cell>
          <cell r="D6891" t="str">
            <v>Other Material</v>
          </cell>
          <cell r="E6891" t="str">
            <v>Other Material</v>
          </cell>
        </row>
        <row r="6892">
          <cell r="C6892">
            <v>6521113424</v>
          </cell>
          <cell r="D6892" t="str">
            <v>Other Material</v>
          </cell>
          <cell r="E6892" t="str">
            <v>Other Material</v>
          </cell>
        </row>
        <row r="6893">
          <cell r="C6893">
            <v>6521113425</v>
          </cell>
          <cell r="D6893" t="str">
            <v>Other Material</v>
          </cell>
          <cell r="E6893" t="str">
            <v>Other Material</v>
          </cell>
        </row>
        <row r="6894">
          <cell r="C6894">
            <v>6521113431</v>
          </cell>
          <cell r="D6894" t="str">
            <v>Other Material</v>
          </cell>
          <cell r="E6894" t="str">
            <v>Other Material</v>
          </cell>
        </row>
        <row r="6895">
          <cell r="C6895">
            <v>6521113433</v>
          </cell>
          <cell r="D6895" t="str">
            <v>Other Material</v>
          </cell>
          <cell r="E6895" t="str">
            <v>Other Material</v>
          </cell>
        </row>
        <row r="6896">
          <cell r="C6896">
            <v>6521113435</v>
          </cell>
          <cell r="D6896" t="str">
            <v>Other Material</v>
          </cell>
          <cell r="E6896" t="str">
            <v>Other Material</v>
          </cell>
        </row>
        <row r="6897">
          <cell r="C6897">
            <v>6779266218</v>
          </cell>
          <cell r="D6897" t="str">
            <v>Other Material</v>
          </cell>
          <cell r="E6897" t="str">
            <v>Other Material</v>
          </cell>
        </row>
        <row r="6898">
          <cell r="C6898">
            <v>6878900113</v>
          </cell>
          <cell r="D6898" t="str">
            <v>Other Material</v>
          </cell>
          <cell r="E6898" t="str">
            <v>Other Material</v>
          </cell>
        </row>
        <row r="6899">
          <cell r="C6899">
            <v>6877200001</v>
          </cell>
          <cell r="D6899" t="str">
            <v>Other Material</v>
          </cell>
          <cell r="E6899" t="str">
            <v>Other Material</v>
          </cell>
        </row>
        <row r="6900">
          <cell r="C6900">
            <v>1299933623</v>
          </cell>
          <cell r="D6900" t="str">
            <v>Other Material</v>
          </cell>
          <cell r="E6900" t="str">
            <v>Other Material</v>
          </cell>
        </row>
        <row r="6901">
          <cell r="C6901">
            <v>6542104393</v>
          </cell>
          <cell r="D6901" t="str">
            <v>Other Material</v>
          </cell>
          <cell r="E6901" t="str">
            <v>Other Material</v>
          </cell>
        </row>
        <row r="6902">
          <cell r="C6902">
            <v>9922390583</v>
          </cell>
          <cell r="D6902" t="str">
            <v>Other Material</v>
          </cell>
          <cell r="E6902" t="str">
            <v>Other Material</v>
          </cell>
        </row>
        <row r="6903">
          <cell r="C6903">
            <v>1813281577</v>
          </cell>
          <cell r="D6903" t="str">
            <v>Other Material</v>
          </cell>
          <cell r="E6903" t="str">
            <v>Other Material</v>
          </cell>
        </row>
        <row r="6904">
          <cell r="C6904">
            <v>7700003013</v>
          </cell>
          <cell r="D6904" t="str">
            <v>Other Material</v>
          </cell>
          <cell r="E6904" t="str">
            <v>Other Material</v>
          </cell>
        </row>
        <row r="6905">
          <cell r="C6905">
            <v>7785971033</v>
          </cell>
          <cell r="D6905" t="str">
            <v>Other Material</v>
          </cell>
          <cell r="E6905" t="str">
            <v>Other Material</v>
          </cell>
        </row>
        <row r="6906">
          <cell r="C6906">
            <v>7787181583</v>
          </cell>
          <cell r="D6906" t="str">
            <v>Other Material</v>
          </cell>
          <cell r="E6906" t="str">
            <v>Other Material</v>
          </cell>
        </row>
        <row r="6907">
          <cell r="C6907">
            <v>6521111011</v>
          </cell>
          <cell r="D6907" t="str">
            <v>Other Material</v>
          </cell>
          <cell r="E6907" t="str">
            <v>Other Material</v>
          </cell>
        </row>
        <row r="6908">
          <cell r="C6908">
            <v>7801290103</v>
          </cell>
          <cell r="D6908" t="str">
            <v>Other Material</v>
          </cell>
          <cell r="E6908" t="str">
            <v>Other Material</v>
          </cell>
        </row>
        <row r="6909">
          <cell r="C6909">
            <v>8695042333</v>
          </cell>
          <cell r="D6909" t="str">
            <v>Other Material</v>
          </cell>
          <cell r="E6909" t="str">
            <v>Other Material</v>
          </cell>
        </row>
        <row r="6910">
          <cell r="C6910">
            <v>8695994932</v>
          </cell>
          <cell r="D6910" t="str">
            <v>Other Material</v>
          </cell>
          <cell r="E6910" t="str">
            <v>Other Material</v>
          </cell>
        </row>
        <row r="6911">
          <cell r="C6911">
            <v>8682511453</v>
          </cell>
          <cell r="D6911" t="str">
            <v>Other Material</v>
          </cell>
          <cell r="E6911" t="str">
            <v>Other Material</v>
          </cell>
        </row>
        <row r="6912">
          <cell r="C6912">
            <v>9922523253</v>
          </cell>
          <cell r="D6912" t="str">
            <v>Other Material</v>
          </cell>
          <cell r="E6912" t="str">
            <v>Other Material</v>
          </cell>
        </row>
        <row r="6913">
          <cell r="C6913">
            <v>9922270112</v>
          </cell>
          <cell r="D6913" t="str">
            <v>Other Material</v>
          </cell>
          <cell r="E6913" t="str">
            <v>Other Material</v>
          </cell>
        </row>
        <row r="6914">
          <cell r="C6914">
            <v>6001220759</v>
          </cell>
          <cell r="D6914" t="str">
            <v>Other Material</v>
          </cell>
          <cell r="E6914" t="str">
            <v>Other Material</v>
          </cell>
        </row>
        <row r="6915">
          <cell r="C6915">
            <v>6877600513</v>
          </cell>
          <cell r="D6915" t="str">
            <v>Other Material</v>
          </cell>
          <cell r="E6915" t="str">
            <v>Other Material</v>
          </cell>
        </row>
        <row r="6916">
          <cell r="C6916">
            <v>6877150703</v>
          </cell>
          <cell r="D6916" t="str">
            <v>Other Material</v>
          </cell>
          <cell r="E6916" t="str">
            <v>Other Material</v>
          </cell>
        </row>
        <row r="6917">
          <cell r="C6917">
            <v>6877600243</v>
          </cell>
          <cell r="D6917" t="str">
            <v>Other Material</v>
          </cell>
          <cell r="E6917" t="str">
            <v>Other Material</v>
          </cell>
        </row>
        <row r="6918">
          <cell r="C6918">
            <v>6877600043</v>
          </cell>
          <cell r="D6918" t="str">
            <v>Other Material</v>
          </cell>
          <cell r="E6918" t="str">
            <v>Other Material</v>
          </cell>
        </row>
        <row r="6919">
          <cell r="C6919">
            <v>6877160135</v>
          </cell>
          <cell r="D6919" t="str">
            <v>Other Material</v>
          </cell>
          <cell r="E6919" t="str">
            <v>Other Material</v>
          </cell>
        </row>
        <row r="6920">
          <cell r="C6920">
            <v>9931050393</v>
          </cell>
          <cell r="D6920" t="str">
            <v>Other Material</v>
          </cell>
          <cell r="E6920" t="str">
            <v>Other Material</v>
          </cell>
        </row>
        <row r="6921">
          <cell r="C6921">
            <v>1249990486</v>
          </cell>
          <cell r="D6921" t="str">
            <v>Other Material</v>
          </cell>
          <cell r="E6921" t="str">
            <v>Other Material</v>
          </cell>
        </row>
        <row r="6922">
          <cell r="C6922">
            <v>6794774996</v>
          </cell>
          <cell r="D6922" t="str">
            <v>Other Material</v>
          </cell>
          <cell r="E6922" t="str">
            <v>Other Material</v>
          </cell>
        </row>
        <row r="6923">
          <cell r="C6923">
            <v>6792760705</v>
          </cell>
          <cell r="D6923" t="str">
            <v>Other Material</v>
          </cell>
          <cell r="E6923" t="str">
            <v>Other Material</v>
          </cell>
        </row>
        <row r="6924">
          <cell r="C6924">
            <v>6964176753</v>
          </cell>
          <cell r="D6924" t="str">
            <v>Other Material</v>
          </cell>
          <cell r="E6924" t="str">
            <v>Other Material</v>
          </cell>
        </row>
        <row r="6925">
          <cell r="C6925">
            <v>3399000282</v>
          </cell>
          <cell r="D6925" t="str">
            <v>Other Material</v>
          </cell>
          <cell r="E6925" t="str">
            <v>Other Material</v>
          </cell>
        </row>
        <row r="6926">
          <cell r="C6926">
            <v>3399000284</v>
          </cell>
          <cell r="D6926" t="str">
            <v>Other Material</v>
          </cell>
          <cell r="E6926" t="str">
            <v>Other Material</v>
          </cell>
        </row>
        <row r="6927">
          <cell r="C6927">
            <v>3399000285</v>
          </cell>
          <cell r="D6927" t="str">
            <v>Other Material</v>
          </cell>
          <cell r="E6927" t="str">
            <v>Other Material</v>
          </cell>
        </row>
        <row r="6928">
          <cell r="C6928">
            <v>5601160107</v>
          </cell>
          <cell r="D6928" t="str">
            <v>Other Material</v>
          </cell>
          <cell r="E6928" t="str">
            <v>Other Material</v>
          </cell>
        </row>
        <row r="6929">
          <cell r="C6929">
            <v>5601160109</v>
          </cell>
          <cell r="D6929" t="str">
            <v>Other Material</v>
          </cell>
          <cell r="E6929" t="str">
            <v>Other Material</v>
          </cell>
        </row>
        <row r="6930">
          <cell r="C6930">
            <v>5601160110</v>
          </cell>
          <cell r="D6930" t="str">
            <v>Other Material</v>
          </cell>
          <cell r="E6930" t="str">
            <v>Other Material</v>
          </cell>
        </row>
        <row r="6931">
          <cell r="C6931">
            <v>5601160111</v>
          </cell>
          <cell r="D6931" t="str">
            <v>Other Material</v>
          </cell>
          <cell r="E6931" t="str">
            <v>Other Material</v>
          </cell>
        </row>
        <row r="6932">
          <cell r="C6932">
            <v>5601160112</v>
          </cell>
          <cell r="D6932" t="str">
            <v>Other Material</v>
          </cell>
          <cell r="E6932" t="str">
            <v>Other Material</v>
          </cell>
        </row>
        <row r="6933">
          <cell r="C6933">
            <v>5601160114</v>
          </cell>
          <cell r="D6933" t="str">
            <v>Other Material</v>
          </cell>
          <cell r="E6933" t="str">
            <v>Other Material</v>
          </cell>
        </row>
        <row r="6934">
          <cell r="C6934">
            <v>5601160118</v>
          </cell>
          <cell r="D6934" t="str">
            <v>Other Material</v>
          </cell>
          <cell r="E6934" t="str">
            <v>Other Material</v>
          </cell>
        </row>
        <row r="6935">
          <cell r="C6935">
            <v>5601160119</v>
          </cell>
          <cell r="D6935" t="str">
            <v>Other Material</v>
          </cell>
          <cell r="E6935" t="str">
            <v>Other Material</v>
          </cell>
        </row>
        <row r="6936">
          <cell r="C6936">
            <v>5601160120</v>
          </cell>
          <cell r="D6936" t="str">
            <v>Other Material</v>
          </cell>
          <cell r="E6936" t="str">
            <v>Other Material</v>
          </cell>
        </row>
        <row r="6937">
          <cell r="C6937">
            <v>5601160121</v>
          </cell>
          <cell r="D6937" t="str">
            <v>Other Material</v>
          </cell>
          <cell r="E6937" t="str">
            <v>Other Material</v>
          </cell>
        </row>
        <row r="6938">
          <cell r="C6938">
            <v>5601160122</v>
          </cell>
          <cell r="D6938" t="str">
            <v>Other Material</v>
          </cell>
          <cell r="E6938" t="str">
            <v>Other Material</v>
          </cell>
        </row>
        <row r="6939">
          <cell r="C6939">
            <v>5601160124</v>
          </cell>
          <cell r="D6939" t="str">
            <v>Other Material</v>
          </cell>
          <cell r="E6939" t="str">
            <v>Other Material</v>
          </cell>
        </row>
        <row r="6940">
          <cell r="C6940">
            <v>5601160125</v>
          </cell>
          <cell r="D6940" t="str">
            <v>Other Material</v>
          </cell>
          <cell r="E6940" t="str">
            <v>Other Material</v>
          </cell>
        </row>
        <row r="6941">
          <cell r="C6941">
            <v>5601160126</v>
          </cell>
          <cell r="D6941" t="str">
            <v>Other Material</v>
          </cell>
          <cell r="E6941" t="str">
            <v>Other Material</v>
          </cell>
        </row>
        <row r="6942">
          <cell r="C6942">
            <v>5601160127</v>
          </cell>
          <cell r="D6942" t="str">
            <v>Other Material</v>
          </cell>
          <cell r="E6942" t="str">
            <v>Other Material</v>
          </cell>
        </row>
        <row r="6943">
          <cell r="C6943">
            <v>5601160128</v>
          </cell>
          <cell r="D6943" t="str">
            <v>Other Material</v>
          </cell>
          <cell r="E6943" t="str">
            <v>Other Material</v>
          </cell>
        </row>
        <row r="6944">
          <cell r="C6944">
            <v>5601160129</v>
          </cell>
          <cell r="D6944" t="str">
            <v>Other Material</v>
          </cell>
          <cell r="E6944" t="str">
            <v>Other Material</v>
          </cell>
        </row>
        <row r="6945">
          <cell r="C6945">
            <v>5601160130</v>
          </cell>
          <cell r="D6945" t="str">
            <v>Other Material</v>
          </cell>
          <cell r="E6945" t="str">
            <v>Other Material</v>
          </cell>
        </row>
        <row r="6946">
          <cell r="C6946">
            <v>5601160131</v>
          </cell>
          <cell r="D6946" t="str">
            <v>Other Material</v>
          </cell>
          <cell r="E6946" t="str">
            <v>Other Material</v>
          </cell>
        </row>
        <row r="6947">
          <cell r="C6947">
            <v>5601160132</v>
          </cell>
          <cell r="D6947" t="str">
            <v>Other Material</v>
          </cell>
          <cell r="E6947" t="str">
            <v>Other Material</v>
          </cell>
        </row>
        <row r="6948">
          <cell r="C6948">
            <v>5601160134</v>
          </cell>
          <cell r="D6948" t="str">
            <v>Other Material</v>
          </cell>
          <cell r="E6948" t="str">
            <v>Other Material</v>
          </cell>
        </row>
        <row r="6949">
          <cell r="C6949">
            <v>5601160135</v>
          </cell>
          <cell r="D6949" t="str">
            <v>Other Material</v>
          </cell>
          <cell r="E6949" t="str">
            <v>Other Material</v>
          </cell>
        </row>
        <row r="6950">
          <cell r="C6950">
            <v>5601160136</v>
          </cell>
          <cell r="D6950" t="str">
            <v>Other Material</v>
          </cell>
          <cell r="E6950" t="str">
            <v>Other Material</v>
          </cell>
        </row>
        <row r="6951">
          <cell r="C6951">
            <v>5601160137</v>
          </cell>
          <cell r="D6951" t="str">
            <v>Other Material</v>
          </cell>
          <cell r="E6951" t="str">
            <v>Other Material</v>
          </cell>
        </row>
        <row r="6952">
          <cell r="C6952">
            <v>5601160138</v>
          </cell>
          <cell r="D6952" t="str">
            <v>Other Material</v>
          </cell>
          <cell r="E6952" t="str">
            <v>Other Material</v>
          </cell>
        </row>
        <row r="6953">
          <cell r="C6953">
            <v>5601160139</v>
          </cell>
          <cell r="D6953" t="str">
            <v>Other Material</v>
          </cell>
          <cell r="E6953" t="str">
            <v>Other Material</v>
          </cell>
        </row>
        <row r="6954">
          <cell r="C6954">
            <v>5601160140</v>
          </cell>
          <cell r="D6954" t="str">
            <v>Other Material</v>
          </cell>
          <cell r="E6954" t="str">
            <v>Other Material</v>
          </cell>
        </row>
        <row r="6955">
          <cell r="C6955">
            <v>5601160141</v>
          </cell>
          <cell r="D6955" t="str">
            <v>Other Material</v>
          </cell>
          <cell r="E6955" t="str">
            <v>Other Material</v>
          </cell>
        </row>
        <row r="6956">
          <cell r="C6956">
            <v>5601160142</v>
          </cell>
          <cell r="D6956" t="str">
            <v>Other Material</v>
          </cell>
          <cell r="E6956" t="str">
            <v>Other Material</v>
          </cell>
        </row>
        <row r="6957">
          <cell r="C6957">
            <v>5601160144</v>
          </cell>
          <cell r="D6957" t="str">
            <v>Other Material</v>
          </cell>
          <cell r="E6957" t="str">
            <v>Other Material</v>
          </cell>
        </row>
        <row r="6958">
          <cell r="C6958">
            <v>5601160145</v>
          </cell>
          <cell r="D6958" t="str">
            <v>Other Material</v>
          </cell>
          <cell r="E6958" t="str">
            <v>Other Material</v>
          </cell>
        </row>
        <row r="6959">
          <cell r="C6959">
            <v>5601160146</v>
          </cell>
          <cell r="D6959" t="str">
            <v>Other Material</v>
          </cell>
          <cell r="E6959" t="str">
            <v>Other Material</v>
          </cell>
        </row>
        <row r="6960">
          <cell r="C6960">
            <v>5601160147</v>
          </cell>
          <cell r="D6960" t="str">
            <v>Other Material</v>
          </cell>
          <cell r="E6960" t="str">
            <v>Other Material</v>
          </cell>
        </row>
        <row r="6961">
          <cell r="C6961">
            <v>5601160148</v>
          </cell>
          <cell r="D6961" t="str">
            <v>Other Material</v>
          </cell>
          <cell r="E6961" t="str">
            <v>Other Material</v>
          </cell>
        </row>
        <row r="6962">
          <cell r="C6962">
            <v>5601160150</v>
          </cell>
          <cell r="D6962" t="str">
            <v>Other Material</v>
          </cell>
          <cell r="E6962" t="str">
            <v>Other Material</v>
          </cell>
        </row>
        <row r="6963">
          <cell r="C6963">
            <v>5601160151</v>
          </cell>
          <cell r="D6963" t="str">
            <v>Other Material</v>
          </cell>
          <cell r="E6963" t="str">
            <v>Other Material</v>
          </cell>
        </row>
        <row r="6964">
          <cell r="C6964">
            <v>5601160152</v>
          </cell>
          <cell r="D6964" t="str">
            <v>Other Material</v>
          </cell>
          <cell r="E6964" t="str">
            <v>Other Material</v>
          </cell>
        </row>
        <row r="6965">
          <cell r="C6965">
            <v>5601160154</v>
          </cell>
          <cell r="D6965" t="str">
            <v>Other Material</v>
          </cell>
          <cell r="E6965" t="str">
            <v>Other Material</v>
          </cell>
        </row>
        <row r="6966">
          <cell r="C6966">
            <v>5601160155</v>
          </cell>
          <cell r="D6966" t="str">
            <v>Other Material</v>
          </cell>
          <cell r="E6966" t="str">
            <v>Other Material</v>
          </cell>
        </row>
        <row r="6967">
          <cell r="C6967">
            <v>5802090015</v>
          </cell>
          <cell r="D6967" t="str">
            <v>Other Material</v>
          </cell>
          <cell r="E6967" t="str">
            <v>Other Material</v>
          </cell>
        </row>
        <row r="6968">
          <cell r="C6968">
            <v>5802090016</v>
          </cell>
          <cell r="D6968" t="str">
            <v>Other Material</v>
          </cell>
          <cell r="E6968" t="str">
            <v>Other Material</v>
          </cell>
        </row>
        <row r="6969">
          <cell r="C6969">
            <v>6001221088</v>
          </cell>
          <cell r="D6969" t="str">
            <v>Other Material</v>
          </cell>
          <cell r="E6969" t="str">
            <v>Other Material</v>
          </cell>
        </row>
        <row r="6970">
          <cell r="C6970">
            <v>6001490108</v>
          </cell>
          <cell r="D6970" t="str">
            <v>Other Material</v>
          </cell>
          <cell r="E6970" t="str">
            <v>Other Material</v>
          </cell>
        </row>
        <row r="6971">
          <cell r="C6971">
            <v>6055851340</v>
          </cell>
          <cell r="D6971" t="str">
            <v>Other Material</v>
          </cell>
          <cell r="E6971" t="str">
            <v>Other Material</v>
          </cell>
        </row>
        <row r="6972">
          <cell r="C6972">
            <v>6055851368</v>
          </cell>
          <cell r="D6972" t="str">
            <v>Other Material</v>
          </cell>
          <cell r="E6972" t="str">
            <v>Other Material</v>
          </cell>
        </row>
        <row r="6973">
          <cell r="C6973">
            <v>6055851369</v>
          </cell>
          <cell r="D6973" t="str">
            <v>Other Material</v>
          </cell>
          <cell r="E6973" t="str">
            <v>Other Material</v>
          </cell>
        </row>
        <row r="6974">
          <cell r="C6974">
            <v>6590223336</v>
          </cell>
          <cell r="D6974" t="str">
            <v>Other Material</v>
          </cell>
          <cell r="E6974" t="str">
            <v>Other Material</v>
          </cell>
        </row>
        <row r="6975">
          <cell r="C6975">
            <v>6603170010</v>
          </cell>
          <cell r="D6975" t="str">
            <v>Other Material</v>
          </cell>
          <cell r="E6975" t="str">
            <v>Other Material</v>
          </cell>
        </row>
        <row r="6976">
          <cell r="C6976">
            <v>6603310031</v>
          </cell>
          <cell r="D6976" t="str">
            <v>Other Material</v>
          </cell>
          <cell r="E6976" t="str">
            <v>Other Material</v>
          </cell>
        </row>
        <row r="6977">
          <cell r="C6977">
            <v>6603310035</v>
          </cell>
          <cell r="D6977" t="str">
            <v>Other Material</v>
          </cell>
          <cell r="E6977" t="str">
            <v>Other Material</v>
          </cell>
        </row>
        <row r="6978">
          <cell r="C6978">
            <v>6603310036</v>
          </cell>
          <cell r="D6978" t="str">
            <v>Other Material</v>
          </cell>
          <cell r="E6978" t="str">
            <v>Other Material</v>
          </cell>
        </row>
        <row r="6979">
          <cell r="C6979">
            <v>7190100137</v>
          </cell>
          <cell r="D6979" t="str">
            <v>Other Material</v>
          </cell>
          <cell r="E6979" t="str">
            <v>Other Material</v>
          </cell>
        </row>
        <row r="6980">
          <cell r="C6980">
            <v>7190100138</v>
          </cell>
          <cell r="D6980" t="str">
            <v>Other Material</v>
          </cell>
          <cell r="E6980" t="str">
            <v>Other Material</v>
          </cell>
        </row>
        <row r="6981">
          <cell r="C6981">
            <v>7190100139</v>
          </cell>
          <cell r="D6981" t="str">
            <v>Other Material</v>
          </cell>
          <cell r="E6981" t="str">
            <v>Other Material</v>
          </cell>
        </row>
        <row r="6982">
          <cell r="C6982">
            <v>7190100140</v>
          </cell>
          <cell r="D6982" t="str">
            <v>Other Material</v>
          </cell>
          <cell r="E6982" t="str">
            <v>Other Material</v>
          </cell>
        </row>
        <row r="6983">
          <cell r="C6983">
            <v>7190990125</v>
          </cell>
          <cell r="D6983" t="str">
            <v>Other Material</v>
          </cell>
          <cell r="E6983" t="str">
            <v>Other Material</v>
          </cell>
        </row>
        <row r="6984">
          <cell r="C6984">
            <v>7190990134</v>
          </cell>
          <cell r="D6984" t="str">
            <v>Other Material</v>
          </cell>
          <cell r="E6984" t="str">
            <v>Other Material</v>
          </cell>
        </row>
        <row r="6985">
          <cell r="C6985">
            <v>7839500105</v>
          </cell>
          <cell r="D6985" t="str">
            <v>Other Material</v>
          </cell>
          <cell r="E6985" t="str">
            <v>Other Material</v>
          </cell>
        </row>
        <row r="6986">
          <cell r="C6986">
            <v>8695410005</v>
          </cell>
          <cell r="D6986" t="str">
            <v>Other Material</v>
          </cell>
          <cell r="E6986" t="str">
            <v>Other Material</v>
          </cell>
        </row>
        <row r="6987">
          <cell r="C6987">
            <v>8695410006</v>
          </cell>
          <cell r="D6987" t="str">
            <v>Other Material</v>
          </cell>
          <cell r="E6987" t="str">
            <v>Other Material</v>
          </cell>
        </row>
        <row r="6988">
          <cell r="C6988">
            <v>9353100066</v>
          </cell>
          <cell r="D6988" t="str">
            <v>Other Material</v>
          </cell>
          <cell r="E6988" t="str">
            <v>Other Material</v>
          </cell>
        </row>
        <row r="6989">
          <cell r="C6989">
            <v>9353090019</v>
          </cell>
          <cell r="D6989" t="str">
            <v>Other Material</v>
          </cell>
          <cell r="E6989" t="str">
            <v>Other Material</v>
          </cell>
        </row>
        <row r="6990">
          <cell r="C6990">
            <v>9353090018</v>
          </cell>
          <cell r="D6990" t="str">
            <v>Other Material</v>
          </cell>
          <cell r="E6990" t="str">
            <v>Other Material</v>
          </cell>
        </row>
        <row r="6991">
          <cell r="C6991">
            <v>9353090017</v>
          </cell>
          <cell r="D6991" t="str">
            <v>Other Material</v>
          </cell>
          <cell r="E6991" t="str">
            <v>Other Material</v>
          </cell>
        </row>
        <row r="6992">
          <cell r="C6992">
            <v>9353090016</v>
          </cell>
          <cell r="D6992" t="str">
            <v>Other Material</v>
          </cell>
          <cell r="E6992" t="str">
            <v>Other Material</v>
          </cell>
        </row>
        <row r="6993">
          <cell r="C6993">
            <v>6877150028</v>
          </cell>
          <cell r="D6993" t="str">
            <v>Other Material</v>
          </cell>
          <cell r="E6993" t="str">
            <v>Other Material</v>
          </cell>
        </row>
        <row r="6994">
          <cell r="C6994">
            <v>6523874223</v>
          </cell>
          <cell r="D6994" t="str">
            <v>Other Material</v>
          </cell>
          <cell r="E6994" t="str">
            <v>Other Material</v>
          </cell>
        </row>
        <row r="6995">
          <cell r="C6995">
            <v>9922535903</v>
          </cell>
          <cell r="D6995" t="str">
            <v>Other Material</v>
          </cell>
          <cell r="E6995" t="str">
            <v>Other Material</v>
          </cell>
        </row>
        <row r="6996">
          <cell r="C6996">
            <v>6590221743</v>
          </cell>
          <cell r="D6996" t="str">
            <v>Other Material</v>
          </cell>
          <cell r="E6996" t="str">
            <v>Other Material</v>
          </cell>
        </row>
        <row r="6997">
          <cell r="C6997">
            <v>1711015171</v>
          </cell>
          <cell r="D6997" t="str">
            <v>Other Material</v>
          </cell>
          <cell r="E6997" t="str">
            <v>Other Material</v>
          </cell>
        </row>
        <row r="6998">
          <cell r="C6998">
            <v>1707020986</v>
          </cell>
          <cell r="D6998" t="str">
            <v>Other Material</v>
          </cell>
          <cell r="E6998" t="str">
            <v>Other Material</v>
          </cell>
        </row>
        <row r="6999">
          <cell r="C6999">
            <v>1299951860</v>
          </cell>
          <cell r="D6999" t="str">
            <v>Other Material</v>
          </cell>
          <cell r="E6999" t="str">
            <v>Other Material</v>
          </cell>
        </row>
        <row r="7000">
          <cell r="C7000">
            <v>5540100687</v>
          </cell>
          <cell r="D7000" t="str">
            <v>Other Material</v>
          </cell>
          <cell r="E7000" t="str">
            <v>Other Material</v>
          </cell>
        </row>
        <row r="7001">
          <cell r="C7001">
            <v>8379550213</v>
          </cell>
          <cell r="D7001" t="str">
            <v>Other Material</v>
          </cell>
          <cell r="E7001" t="str">
            <v>Other Material</v>
          </cell>
        </row>
        <row r="7002">
          <cell r="C7002">
            <v>8395141138</v>
          </cell>
          <cell r="D7002" t="str">
            <v>Other Material</v>
          </cell>
          <cell r="E7002" t="str">
            <v>Other Material</v>
          </cell>
        </row>
        <row r="7003">
          <cell r="C7003">
            <v>8103990113</v>
          </cell>
          <cell r="D7003" t="str">
            <v>Other Material</v>
          </cell>
          <cell r="E7003" t="str">
            <v>Other Material</v>
          </cell>
        </row>
        <row r="7004">
          <cell r="C7004">
            <v>8186180145</v>
          </cell>
          <cell r="D7004" t="str">
            <v>Other Material</v>
          </cell>
          <cell r="E7004" t="str">
            <v>Other Material</v>
          </cell>
        </row>
        <row r="7005">
          <cell r="C7005">
            <v>8379230013</v>
          </cell>
          <cell r="D7005" t="str">
            <v>Other Material</v>
          </cell>
          <cell r="E7005" t="str">
            <v>Other Material</v>
          </cell>
        </row>
        <row r="7006">
          <cell r="C7006">
            <v>9922318873</v>
          </cell>
          <cell r="D7006" t="str">
            <v>Other Material</v>
          </cell>
          <cell r="E7006" t="str">
            <v>Other Material</v>
          </cell>
        </row>
        <row r="7007">
          <cell r="C7007">
            <v>9922352133</v>
          </cell>
          <cell r="D7007" t="str">
            <v>Other Material</v>
          </cell>
          <cell r="E7007" t="str">
            <v>Other Material</v>
          </cell>
        </row>
        <row r="7008">
          <cell r="C7008">
            <v>8002010193</v>
          </cell>
          <cell r="D7008" t="str">
            <v>Other Material</v>
          </cell>
          <cell r="E7008" t="str">
            <v>Other Material</v>
          </cell>
        </row>
        <row r="7009">
          <cell r="C7009">
            <v>9922390669</v>
          </cell>
          <cell r="D7009" t="str">
            <v>Other Material</v>
          </cell>
          <cell r="E7009" t="str">
            <v>Other Material</v>
          </cell>
        </row>
        <row r="7010">
          <cell r="C7010">
            <v>6843011383</v>
          </cell>
          <cell r="D7010" t="str">
            <v>Other Material</v>
          </cell>
          <cell r="E7010" t="str">
            <v>Other Material</v>
          </cell>
        </row>
        <row r="7011">
          <cell r="C7011">
            <v>6788740008</v>
          </cell>
          <cell r="D7011" t="str">
            <v>Other Material</v>
          </cell>
          <cell r="E7011" t="str">
            <v>Other Material</v>
          </cell>
        </row>
        <row r="7012">
          <cell r="C7012">
            <v>7785210657</v>
          </cell>
          <cell r="D7012" t="str">
            <v>Other Material</v>
          </cell>
          <cell r="E7012" t="str">
            <v>Other Material</v>
          </cell>
        </row>
        <row r="7013">
          <cell r="C7013">
            <v>8073900050</v>
          </cell>
          <cell r="D7013" t="str">
            <v>Other Material</v>
          </cell>
          <cell r="E7013" t="str">
            <v>Other Material</v>
          </cell>
        </row>
        <row r="7014">
          <cell r="C7014">
            <v>8357001243</v>
          </cell>
          <cell r="D7014" t="str">
            <v>Other Material</v>
          </cell>
          <cell r="E7014" t="str">
            <v>Other Material</v>
          </cell>
        </row>
        <row r="7015">
          <cell r="C7015">
            <v>8379610205</v>
          </cell>
          <cell r="D7015" t="str">
            <v>Other Material</v>
          </cell>
          <cell r="E7015" t="str">
            <v>Other Material</v>
          </cell>
        </row>
        <row r="7016">
          <cell r="C7016">
            <v>8379170052</v>
          </cell>
          <cell r="D7016" t="str">
            <v>Other Material</v>
          </cell>
          <cell r="E7016" t="str">
            <v>Other Material</v>
          </cell>
        </row>
        <row r="7017">
          <cell r="C7017">
            <v>8395995263</v>
          </cell>
          <cell r="D7017" t="str">
            <v>Other Material</v>
          </cell>
          <cell r="E7017" t="str">
            <v>Other Material</v>
          </cell>
        </row>
        <row r="7018">
          <cell r="C7018">
            <v>9649100663</v>
          </cell>
          <cell r="D7018" t="str">
            <v>Other Material</v>
          </cell>
          <cell r="E7018" t="str">
            <v>Other Material</v>
          </cell>
        </row>
        <row r="7019">
          <cell r="C7019">
            <v>9649100653</v>
          </cell>
          <cell r="D7019" t="str">
            <v>Other Material</v>
          </cell>
          <cell r="E7019" t="str">
            <v>Other Material</v>
          </cell>
        </row>
        <row r="7020">
          <cell r="C7020">
            <v>8379611513</v>
          </cell>
          <cell r="D7020" t="str">
            <v>Other Material</v>
          </cell>
          <cell r="E7020" t="str">
            <v>Other Material</v>
          </cell>
        </row>
        <row r="7021">
          <cell r="C7021">
            <v>8395986133</v>
          </cell>
          <cell r="D7021" t="str">
            <v>Other Material</v>
          </cell>
          <cell r="E7021" t="str">
            <v>Other Material</v>
          </cell>
        </row>
        <row r="7022">
          <cell r="C7022">
            <v>8379990283</v>
          </cell>
          <cell r="D7022" t="str">
            <v>Other Material</v>
          </cell>
          <cell r="E7022" t="str">
            <v>Other Material</v>
          </cell>
        </row>
        <row r="7023">
          <cell r="C7023">
            <v>8395986193</v>
          </cell>
          <cell r="D7023" t="str">
            <v>Other Material</v>
          </cell>
          <cell r="E7023" t="str">
            <v>Other Material</v>
          </cell>
        </row>
        <row r="7024">
          <cell r="C7024">
            <v>8395986123</v>
          </cell>
          <cell r="D7024" t="str">
            <v>Other Material</v>
          </cell>
          <cell r="E7024" t="str">
            <v>Other Material</v>
          </cell>
        </row>
        <row r="7025">
          <cell r="C7025">
            <v>8379170044</v>
          </cell>
          <cell r="D7025" t="str">
            <v>Other Material</v>
          </cell>
          <cell r="E7025" t="str">
            <v>Other Material</v>
          </cell>
        </row>
        <row r="7026">
          <cell r="C7026">
            <v>8379610065</v>
          </cell>
          <cell r="D7026" t="str">
            <v>Other Material</v>
          </cell>
          <cell r="E7026" t="str">
            <v>Other Material</v>
          </cell>
        </row>
        <row r="7027">
          <cell r="C7027">
            <v>1909046483</v>
          </cell>
          <cell r="D7027" t="str">
            <v>Other Material</v>
          </cell>
          <cell r="E7027" t="str">
            <v>Other Material</v>
          </cell>
        </row>
        <row r="7028">
          <cell r="C7028">
            <v>9643200007</v>
          </cell>
          <cell r="D7028" t="str">
            <v>Other Material</v>
          </cell>
          <cell r="E7028" t="str">
            <v>Other Material</v>
          </cell>
        </row>
        <row r="7029">
          <cell r="C7029">
            <v>2118110534</v>
          </cell>
          <cell r="D7029" t="str">
            <v>Other Material</v>
          </cell>
          <cell r="E7029" t="str">
            <v>Other Material</v>
          </cell>
        </row>
        <row r="7030">
          <cell r="C7030">
            <v>9922253663</v>
          </cell>
          <cell r="D7030" t="str">
            <v>Other Material</v>
          </cell>
          <cell r="E7030" t="str">
            <v>Other Material</v>
          </cell>
        </row>
        <row r="7031">
          <cell r="C7031">
            <v>8186992823</v>
          </cell>
          <cell r="D7031" t="str">
            <v>Other Material</v>
          </cell>
          <cell r="E7031" t="str">
            <v>Other Material</v>
          </cell>
        </row>
        <row r="7032">
          <cell r="C7032">
            <v>5814184536</v>
          </cell>
          <cell r="D7032" t="str">
            <v>Other Material</v>
          </cell>
          <cell r="E7032" t="str">
            <v>Other Material</v>
          </cell>
        </row>
        <row r="7033">
          <cell r="C7033">
            <v>8186288092</v>
          </cell>
          <cell r="D7033" t="str">
            <v>Other Material</v>
          </cell>
          <cell r="E7033" t="str">
            <v>Other Material</v>
          </cell>
        </row>
        <row r="7034">
          <cell r="C7034">
            <v>2118110556</v>
          </cell>
          <cell r="D7034" t="str">
            <v>Other Material</v>
          </cell>
          <cell r="E7034" t="str">
            <v>Other Material</v>
          </cell>
        </row>
        <row r="7035">
          <cell r="C7035">
            <v>8186580430</v>
          </cell>
          <cell r="D7035" t="str">
            <v>Other Material</v>
          </cell>
          <cell r="E7035" t="str">
            <v>Other Material</v>
          </cell>
        </row>
        <row r="7036">
          <cell r="C7036">
            <v>8186288105</v>
          </cell>
          <cell r="D7036" t="str">
            <v>Other Material</v>
          </cell>
          <cell r="E7036" t="str">
            <v>Other Material</v>
          </cell>
        </row>
        <row r="7037">
          <cell r="C7037">
            <v>8186560083</v>
          </cell>
          <cell r="D7037" t="str">
            <v>Other Material</v>
          </cell>
          <cell r="E7037" t="str">
            <v>Other Material</v>
          </cell>
        </row>
        <row r="7038">
          <cell r="C7038">
            <v>7321020147</v>
          </cell>
          <cell r="D7038" t="str">
            <v>Other Material</v>
          </cell>
          <cell r="E7038" t="str">
            <v>Other Material</v>
          </cell>
        </row>
        <row r="7039">
          <cell r="C7039">
            <v>8159940103</v>
          </cell>
          <cell r="D7039" t="str">
            <v>Other Material</v>
          </cell>
          <cell r="E7039" t="str">
            <v>Other Material</v>
          </cell>
        </row>
        <row r="7040">
          <cell r="C7040">
            <v>8186560093</v>
          </cell>
          <cell r="D7040" t="str">
            <v>Other Material</v>
          </cell>
          <cell r="E7040" t="str">
            <v>Other Material</v>
          </cell>
        </row>
        <row r="7041">
          <cell r="C7041">
            <v>8339030068</v>
          </cell>
          <cell r="D7041" t="str">
            <v>Other Material</v>
          </cell>
          <cell r="E7041" t="str">
            <v>Other Material</v>
          </cell>
        </row>
        <row r="7042">
          <cell r="C7042">
            <v>8379990128</v>
          </cell>
          <cell r="D7042" t="str">
            <v>Other Material</v>
          </cell>
          <cell r="E7042" t="str">
            <v>Other Material</v>
          </cell>
        </row>
        <row r="7043">
          <cell r="C7043">
            <v>9922539583</v>
          </cell>
          <cell r="D7043" t="str">
            <v>Other Material</v>
          </cell>
          <cell r="E7043" t="str">
            <v>Other Material</v>
          </cell>
        </row>
        <row r="7044">
          <cell r="C7044">
            <v>8379990189</v>
          </cell>
          <cell r="D7044" t="str">
            <v>Other Material</v>
          </cell>
          <cell r="E7044" t="str">
            <v>Other Material</v>
          </cell>
        </row>
        <row r="7045">
          <cell r="C7045">
            <v>8379170090</v>
          </cell>
          <cell r="D7045" t="str">
            <v>Other Material</v>
          </cell>
          <cell r="E7045" t="str">
            <v>Other Material</v>
          </cell>
        </row>
        <row r="7046">
          <cell r="C7046">
            <v>2220286003</v>
          </cell>
          <cell r="D7046" t="str">
            <v>Other Material</v>
          </cell>
          <cell r="E7046" t="str">
            <v>Other Material</v>
          </cell>
        </row>
        <row r="7047">
          <cell r="C7047">
            <v>2118300305</v>
          </cell>
          <cell r="D7047" t="str">
            <v>Other Material</v>
          </cell>
          <cell r="E7047" t="str">
            <v>Other Material</v>
          </cell>
        </row>
        <row r="7048">
          <cell r="C7048">
            <v>8186324043</v>
          </cell>
          <cell r="D7048" t="str">
            <v>Other Material</v>
          </cell>
          <cell r="E7048" t="str">
            <v>Other Material</v>
          </cell>
        </row>
        <row r="7049">
          <cell r="C7049">
            <v>8341950243</v>
          </cell>
          <cell r="D7049" t="str">
            <v>Other Material</v>
          </cell>
          <cell r="E7049" t="str">
            <v>Other Material</v>
          </cell>
        </row>
        <row r="7050">
          <cell r="C7050">
            <v>6227070183</v>
          </cell>
          <cell r="D7050" t="str">
            <v>Other Material</v>
          </cell>
          <cell r="E7050" t="str">
            <v>Other Material</v>
          </cell>
        </row>
        <row r="7051">
          <cell r="C7051">
            <v>8395980081</v>
          </cell>
          <cell r="D7051" t="str">
            <v>Other Material</v>
          </cell>
          <cell r="E7051" t="str">
            <v>Other Material</v>
          </cell>
        </row>
        <row r="7052">
          <cell r="C7052">
            <v>6785140063</v>
          </cell>
          <cell r="D7052" t="str">
            <v>Other Material</v>
          </cell>
          <cell r="E7052" t="str">
            <v>Other Material</v>
          </cell>
        </row>
        <row r="7053">
          <cell r="C7053">
            <v>8186581145</v>
          </cell>
          <cell r="D7053" t="str">
            <v>Other Material</v>
          </cell>
          <cell r="E7053" t="str">
            <v>Other Material</v>
          </cell>
        </row>
        <row r="7054">
          <cell r="C7054">
            <v>6521110291</v>
          </cell>
          <cell r="D7054" t="str">
            <v>Other Material</v>
          </cell>
          <cell r="E7054" t="str">
            <v>Other Material</v>
          </cell>
        </row>
        <row r="7055">
          <cell r="C7055">
            <v>8186560224</v>
          </cell>
          <cell r="D7055" t="str">
            <v>Other Material</v>
          </cell>
          <cell r="E7055" t="str">
            <v>Other Material</v>
          </cell>
        </row>
        <row r="7056">
          <cell r="C7056">
            <v>2220284143</v>
          </cell>
          <cell r="D7056" t="str">
            <v>Other Material</v>
          </cell>
          <cell r="E7056" t="str">
            <v>Other Material</v>
          </cell>
        </row>
        <row r="7057">
          <cell r="C7057">
            <v>5601160050</v>
          </cell>
          <cell r="D7057" t="str">
            <v>Other Material</v>
          </cell>
          <cell r="E7057" t="str">
            <v>Other Material</v>
          </cell>
        </row>
        <row r="7058">
          <cell r="C7058">
            <v>8341600102</v>
          </cell>
          <cell r="D7058" t="str">
            <v>Other Material</v>
          </cell>
          <cell r="E7058" t="str">
            <v>Other Material</v>
          </cell>
        </row>
        <row r="7059">
          <cell r="C7059">
            <v>9922539473</v>
          </cell>
          <cell r="D7059" t="str">
            <v>Other Material</v>
          </cell>
          <cell r="E7059" t="str">
            <v>Other Material</v>
          </cell>
        </row>
        <row r="7060">
          <cell r="C7060">
            <v>3391020061</v>
          </cell>
          <cell r="D7060" t="str">
            <v>Other Material</v>
          </cell>
          <cell r="E7060" t="str">
            <v>Other Material</v>
          </cell>
        </row>
        <row r="7061">
          <cell r="C7061">
            <v>9911350223</v>
          </cell>
          <cell r="D7061" t="str">
            <v>Other Material</v>
          </cell>
          <cell r="E7061" t="str">
            <v>Other Material</v>
          </cell>
        </row>
        <row r="7062">
          <cell r="C7062">
            <v>9241101513</v>
          </cell>
          <cell r="D7062" t="str">
            <v>Other Material</v>
          </cell>
          <cell r="E7062" t="str">
            <v>Other Material</v>
          </cell>
        </row>
        <row r="7063">
          <cell r="C7063">
            <v>8002010573</v>
          </cell>
          <cell r="D7063" t="str">
            <v>Other Material</v>
          </cell>
          <cell r="E7063" t="str">
            <v>Other Material</v>
          </cell>
        </row>
        <row r="7064">
          <cell r="C7064">
            <v>8002010153</v>
          </cell>
          <cell r="D7064" t="str">
            <v>Other Material</v>
          </cell>
          <cell r="E7064" t="str">
            <v>Other Material</v>
          </cell>
        </row>
        <row r="7065">
          <cell r="C7065">
            <v>6521115645</v>
          </cell>
          <cell r="D7065" t="str">
            <v>Other Material</v>
          </cell>
          <cell r="E7065" t="str">
            <v>Other Material</v>
          </cell>
        </row>
        <row r="7066">
          <cell r="C7066">
            <v>6521115654</v>
          </cell>
          <cell r="D7066" t="str">
            <v>Other Material</v>
          </cell>
          <cell r="E7066" t="str">
            <v>Other Material</v>
          </cell>
        </row>
        <row r="7067">
          <cell r="C7067">
            <v>6521115653</v>
          </cell>
          <cell r="D7067" t="str">
            <v>Other Material</v>
          </cell>
          <cell r="E7067" t="str">
            <v>Other Material</v>
          </cell>
        </row>
        <row r="7068">
          <cell r="C7068">
            <v>6521115854</v>
          </cell>
          <cell r="D7068" t="str">
            <v>Other Material</v>
          </cell>
          <cell r="E7068" t="str">
            <v>Other Material</v>
          </cell>
        </row>
        <row r="7069">
          <cell r="C7069">
            <v>6521115732</v>
          </cell>
          <cell r="D7069" t="str">
            <v>Other Material</v>
          </cell>
          <cell r="E7069" t="str">
            <v>Other Material</v>
          </cell>
        </row>
        <row r="7070">
          <cell r="C7070">
            <v>6521115840</v>
          </cell>
          <cell r="D7070" t="str">
            <v>Other Material</v>
          </cell>
          <cell r="E7070" t="str">
            <v>Other Material</v>
          </cell>
        </row>
        <row r="7071">
          <cell r="C7071">
            <v>9911312143</v>
          </cell>
          <cell r="D7071" t="str">
            <v>Other Material</v>
          </cell>
          <cell r="E7071" t="str">
            <v>Other Material</v>
          </cell>
        </row>
        <row r="7072">
          <cell r="C7072">
            <v>6521115731</v>
          </cell>
          <cell r="D7072" t="str">
            <v>Other Material</v>
          </cell>
          <cell r="E7072" t="str">
            <v>Other Material</v>
          </cell>
        </row>
        <row r="7073">
          <cell r="C7073">
            <v>6521115853</v>
          </cell>
          <cell r="D7073" t="str">
            <v>Other Material</v>
          </cell>
          <cell r="E7073" t="str">
            <v>Other Material</v>
          </cell>
        </row>
        <row r="7074">
          <cell r="C7074">
            <v>7969920010</v>
          </cell>
          <cell r="D7074" t="str">
            <v>Other Material</v>
          </cell>
          <cell r="E7074" t="str">
            <v>Other Material</v>
          </cell>
        </row>
        <row r="7075">
          <cell r="C7075">
            <v>1111010021</v>
          </cell>
          <cell r="D7075" t="str">
            <v>Other Material</v>
          </cell>
          <cell r="E7075" t="str">
            <v>Other Material</v>
          </cell>
        </row>
        <row r="7076">
          <cell r="C7076">
            <v>1994993583</v>
          </cell>
          <cell r="D7076" t="str">
            <v>Other Material</v>
          </cell>
          <cell r="E7076" t="str">
            <v>Other Material</v>
          </cell>
        </row>
        <row r="7077">
          <cell r="C7077">
            <v>6048968593</v>
          </cell>
          <cell r="D7077" t="str">
            <v>Other Material</v>
          </cell>
          <cell r="E7077" t="str">
            <v>Other Material</v>
          </cell>
        </row>
        <row r="7078">
          <cell r="C7078">
            <v>6877514163</v>
          </cell>
          <cell r="D7078" t="str">
            <v>Other Material</v>
          </cell>
          <cell r="E7078" t="str">
            <v>Other Material</v>
          </cell>
        </row>
        <row r="7079">
          <cell r="C7079">
            <v>8380831373</v>
          </cell>
          <cell r="D7079" t="str">
            <v>Other Material</v>
          </cell>
          <cell r="E7079" t="str">
            <v>Other Material</v>
          </cell>
        </row>
        <row r="7080">
          <cell r="C7080">
            <v>8379550223</v>
          </cell>
          <cell r="D7080" t="str">
            <v>Other Material</v>
          </cell>
          <cell r="E7080" t="str">
            <v>Other Material</v>
          </cell>
        </row>
        <row r="7081">
          <cell r="C7081">
            <v>6521115230</v>
          </cell>
          <cell r="D7081" t="str">
            <v>Other Material</v>
          </cell>
          <cell r="E7081" t="str">
            <v>Other Material</v>
          </cell>
        </row>
        <row r="7082">
          <cell r="C7082">
            <v>1104130032</v>
          </cell>
          <cell r="D7082" t="str">
            <v>Other Material</v>
          </cell>
          <cell r="E7082" t="str">
            <v>Other Material</v>
          </cell>
        </row>
        <row r="7083">
          <cell r="C7083">
            <v>6843904703</v>
          </cell>
          <cell r="D7083" t="str">
            <v>Other Material</v>
          </cell>
          <cell r="E7083" t="str">
            <v>Other Material</v>
          </cell>
        </row>
        <row r="7084">
          <cell r="C7084">
            <v>6002510713</v>
          </cell>
          <cell r="D7084" t="str">
            <v>Other Material</v>
          </cell>
          <cell r="E7084" t="str">
            <v>Other Material</v>
          </cell>
        </row>
        <row r="7085">
          <cell r="C7085">
            <v>6002400376</v>
          </cell>
          <cell r="D7085" t="str">
            <v>Other Material</v>
          </cell>
          <cell r="E7085" t="str">
            <v>Other Material</v>
          </cell>
        </row>
        <row r="7086">
          <cell r="C7086">
            <v>6751820443</v>
          </cell>
          <cell r="D7086" t="str">
            <v>Other Material</v>
          </cell>
          <cell r="E7086" t="str">
            <v>Other Material</v>
          </cell>
        </row>
        <row r="7087">
          <cell r="C7087">
            <v>8695080057</v>
          </cell>
          <cell r="D7087" t="str">
            <v>Other Material</v>
          </cell>
          <cell r="E7087" t="str">
            <v>Other Material</v>
          </cell>
        </row>
        <row r="7088">
          <cell r="C7088">
            <v>6794641333</v>
          </cell>
          <cell r="D7088" t="str">
            <v>Other Material</v>
          </cell>
          <cell r="E7088" t="str">
            <v>Other Material</v>
          </cell>
        </row>
        <row r="7089">
          <cell r="C7089">
            <v>9922150553</v>
          </cell>
          <cell r="D7089" t="str">
            <v>Other Material</v>
          </cell>
          <cell r="E7089" t="str">
            <v>Other Material</v>
          </cell>
        </row>
        <row r="7090">
          <cell r="C7090">
            <v>7787943753</v>
          </cell>
          <cell r="D7090" t="str">
            <v>Other Material</v>
          </cell>
          <cell r="E7090" t="str">
            <v>Other Material</v>
          </cell>
        </row>
        <row r="7091">
          <cell r="C7091">
            <v>7787943773</v>
          </cell>
          <cell r="D7091" t="str">
            <v>Other Material</v>
          </cell>
          <cell r="E7091" t="str">
            <v>Other Material</v>
          </cell>
        </row>
        <row r="7092">
          <cell r="C7092">
            <v>7785966783</v>
          </cell>
          <cell r="D7092" t="str">
            <v>Other Material</v>
          </cell>
          <cell r="E7092" t="str">
            <v>Other Material</v>
          </cell>
        </row>
        <row r="7093">
          <cell r="C7093">
            <v>1254991813</v>
          </cell>
          <cell r="D7093" t="str">
            <v>Other Material</v>
          </cell>
          <cell r="E7093" t="str">
            <v>Other Material</v>
          </cell>
        </row>
        <row r="7094">
          <cell r="C7094">
            <v>7847310309</v>
          </cell>
          <cell r="D7094" t="str">
            <v>Other Material</v>
          </cell>
          <cell r="E7094" t="str">
            <v>Other Material</v>
          </cell>
        </row>
        <row r="7095">
          <cell r="C7095">
            <v>7847310029</v>
          </cell>
          <cell r="D7095" t="str">
            <v>Other Material</v>
          </cell>
          <cell r="E7095" t="str">
            <v>Other Material</v>
          </cell>
        </row>
        <row r="7096">
          <cell r="C7096">
            <v>8011010001</v>
          </cell>
          <cell r="D7096" t="str">
            <v>Other Material</v>
          </cell>
          <cell r="E7096" t="str">
            <v>Other Material</v>
          </cell>
        </row>
        <row r="7097">
          <cell r="C7097">
            <v>9922390086</v>
          </cell>
          <cell r="D7097" t="str">
            <v>Other Material</v>
          </cell>
          <cell r="E7097" t="str">
            <v>Other Material</v>
          </cell>
        </row>
        <row r="7098">
          <cell r="C7098">
            <v>7486040563</v>
          </cell>
          <cell r="D7098" t="str">
            <v>Other Material</v>
          </cell>
          <cell r="E7098" t="str">
            <v>Other Material</v>
          </cell>
        </row>
        <row r="7099">
          <cell r="C7099">
            <v>6439960140</v>
          </cell>
          <cell r="D7099" t="str">
            <v>Other Material</v>
          </cell>
          <cell r="E7099" t="str">
            <v>Other Material</v>
          </cell>
        </row>
        <row r="7100">
          <cell r="C7100">
            <v>5858510215</v>
          </cell>
          <cell r="D7100" t="str">
            <v>Other Material</v>
          </cell>
          <cell r="E7100" t="str">
            <v>Other Material</v>
          </cell>
        </row>
        <row r="7101">
          <cell r="C7101">
            <v>9922071453</v>
          </cell>
          <cell r="D7101" t="str">
            <v>Other Material</v>
          </cell>
          <cell r="E7101" t="str">
            <v>Other Material</v>
          </cell>
        </row>
        <row r="7102">
          <cell r="C7102">
            <v>8341601063</v>
          </cell>
          <cell r="D7102" t="str">
            <v>Other Material</v>
          </cell>
          <cell r="E7102" t="str">
            <v>Other Material</v>
          </cell>
        </row>
        <row r="7103">
          <cell r="C7103">
            <v>8395141226</v>
          </cell>
          <cell r="D7103" t="str">
            <v>Other Material</v>
          </cell>
          <cell r="E7103" t="str">
            <v>Other Material</v>
          </cell>
        </row>
        <row r="7104">
          <cell r="C7104">
            <v>9664982303</v>
          </cell>
          <cell r="D7104" t="str">
            <v>Other Material</v>
          </cell>
          <cell r="E7104" t="str">
            <v>Other Material</v>
          </cell>
        </row>
        <row r="7105">
          <cell r="C7105">
            <v>6877200026</v>
          </cell>
          <cell r="D7105" t="str">
            <v>Other Material</v>
          </cell>
          <cell r="E7105" t="str">
            <v>Other Material</v>
          </cell>
        </row>
        <row r="7106">
          <cell r="C7106">
            <v>9922300087</v>
          </cell>
          <cell r="D7106" t="str">
            <v>Other Material</v>
          </cell>
          <cell r="E7106" t="str">
            <v>Other Material</v>
          </cell>
        </row>
        <row r="7107">
          <cell r="C7107">
            <v>6795573153</v>
          </cell>
          <cell r="D7107" t="str">
            <v>Other Material</v>
          </cell>
          <cell r="E7107" t="str">
            <v>Other Material</v>
          </cell>
        </row>
        <row r="7108">
          <cell r="C7108">
            <v>9348101053</v>
          </cell>
          <cell r="D7108" t="str">
            <v>Other Material</v>
          </cell>
          <cell r="E7108" t="str">
            <v>Other Material</v>
          </cell>
        </row>
        <row r="7109">
          <cell r="C7109">
            <v>9911010052</v>
          </cell>
          <cell r="D7109" t="str">
            <v>Other Material</v>
          </cell>
          <cell r="E7109" t="str">
            <v>Other Material</v>
          </cell>
        </row>
        <row r="7110">
          <cell r="C7110">
            <v>8186220441</v>
          </cell>
          <cell r="D7110" t="str">
            <v>Other Material</v>
          </cell>
          <cell r="E7110" t="str">
            <v>Other Material</v>
          </cell>
        </row>
        <row r="7111">
          <cell r="C7111">
            <v>9911010057</v>
          </cell>
          <cell r="D7111" t="str">
            <v>Other Material</v>
          </cell>
          <cell r="E7111" t="str">
            <v>Other Material</v>
          </cell>
        </row>
        <row r="7112">
          <cell r="C7112">
            <v>8186121183</v>
          </cell>
          <cell r="D7112" t="str">
            <v>Other Material</v>
          </cell>
          <cell r="E7112" t="str">
            <v>Other Material</v>
          </cell>
        </row>
        <row r="7113">
          <cell r="C7113">
            <v>9447120633</v>
          </cell>
          <cell r="D7113" t="str">
            <v>Other Material</v>
          </cell>
          <cell r="E7113" t="str">
            <v>Other Material</v>
          </cell>
        </row>
        <row r="7114">
          <cell r="C7114">
            <v>9445012743</v>
          </cell>
          <cell r="D7114" t="str">
            <v>Other Material</v>
          </cell>
          <cell r="E7114" t="str">
            <v>Other Material</v>
          </cell>
        </row>
        <row r="7115">
          <cell r="C7115">
            <v>6795454553</v>
          </cell>
          <cell r="D7115" t="str">
            <v>Other Material</v>
          </cell>
          <cell r="E7115" t="str">
            <v>Other Material</v>
          </cell>
        </row>
        <row r="7116">
          <cell r="C7116">
            <v>6843902723</v>
          </cell>
          <cell r="D7116" t="str">
            <v>Other Material</v>
          </cell>
          <cell r="E7116" t="str">
            <v>Other Material</v>
          </cell>
        </row>
        <row r="7117">
          <cell r="C7117">
            <v>8990150743</v>
          </cell>
          <cell r="D7117" t="str">
            <v>Other Material</v>
          </cell>
          <cell r="E7117" t="str">
            <v>Other Material</v>
          </cell>
        </row>
        <row r="7118">
          <cell r="C7118">
            <v>7321018793</v>
          </cell>
          <cell r="D7118" t="str">
            <v>Other Material</v>
          </cell>
          <cell r="E7118" t="str">
            <v>Other Material</v>
          </cell>
        </row>
        <row r="7119">
          <cell r="C7119">
            <v>9922310830</v>
          </cell>
          <cell r="D7119" t="str">
            <v>Other Material</v>
          </cell>
          <cell r="E7119" t="str">
            <v>Other Material</v>
          </cell>
        </row>
        <row r="7120">
          <cell r="C7120">
            <v>8186222868</v>
          </cell>
          <cell r="D7120" t="str">
            <v>Other Material</v>
          </cell>
          <cell r="E7120" t="str">
            <v>Other Material</v>
          </cell>
        </row>
        <row r="7121">
          <cell r="C7121">
            <v>9447300773</v>
          </cell>
          <cell r="D7121" t="str">
            <v>Other Material</v>
          </cell>
          <cell r="E7121" t="str">
            <v>Other Material</v>
          </cell>
        </row>
        <row r="7122">
          <cell r="C7122">
            <v>1813281745</v>
          </cell>
          <cell r="D7122" t="str">
            <v>Other Material</v>
          </cell>
          <cell r="E7122" t="str">
            <v>Other Material</v>
          </cell>
        </row>
        <row r="7123">
          <cell r="C7123">
            <v>1111010032</v>
          </cell>
          <cell r="D7123" t="str">
            <v>Other Material</v>
          </cell>
          <cell r="E7123" t="str">
            <v>Other Material</v>
          </cell>
        </row>
        <row r="7124">
          <cell r="C7124">
            <v>3290918413</v>
          </cell>
          <cell r="D7124" t="str">
            <v>Other Material</v>
          </cell>
          <cell r="E7124" t="str">
            <v>Other Material</v>
          </cell>
        </row>
        <row r="7125">
          <cell r="C7125">
            <v>3058019843</v>
          </cell>
          <cell r="D7125" t="str">
            <v>Other Material</v>
          </cell>
          <cell r="E7125" t="str">
            <v>Other Material</v>
          </cell>
        </row>
        <row r="7126">
          <cell r="C7126">
            <v>9911013483</v>
          </cell>
          <cell r="D7126" t="str">
            <v>Other Material</v>
          </cell>
          <cell r="E7126" t="str">
            <v>Other Material</v>
          </cell>
        </row>
        <row r="7127">
          <cell r="C7127">
            <v>9396287283</v>
          </cell>
          <cell r="D7127" t="str">
            <v>Other Material</v>
          </cell>
          <cell r="E7127" t="str">
            <v>Other Material</v>
          </cell>
        </row>
        <row r="7128">
          <cell r="C7128">
            <v>9922310585</v>
          </cell>
          <cell r="D7128" t="str">
            <v>Other Material</v>
          </cell>
          <cell r="E7128" t="str">
            <v>Other Material</v>
          </cell>
        </row>
        <row r="7129">
          <cell r="C7129">
            <v>9922353933</v>
          </cell>
          <cell r="D7129" t="str">
            <v>Other Material</v>
          </cell>
          <cell r="E7129" t="str">
            <v>Other Material</v>
          </cell>
        </row>
        <row r="7130">
          <cell r="C7130">
            <v>9922053213</v>
          </cell>
          <cell r="D7130" t="str">
            <v>Other Material</v>
          </cell>
          <cell r="E7130" t="str">
            <v>Other Material</v>
          </cell>
        </row>
        <row r="7131">
          <cell r="C7131">
            <v>6795455313</v>
          </cell>
          <cell r="D7131" t="str">
            <v>Other Material</v>
          </cell>
          <cell r="E7131" t="str">
            <v>Other Material</v>
          </cell>
        </row>
        <row r="7132">
          <cell r="C7132">
            <v>9922010373</v>
          </cell>
          <cell r="D7132" t="str">
            <v>Other Material</v>
          </cell>
          <cell r="E7132" t="str">
            <v>Other Material</v>
          </cell>
        </row>
        <row r="7133">
          <cell r="C7133">
            <v>9922112853</v>
          </cell>
          <cell r="D7133" t="str">
            <v>Other Material</v>
          </cell>
          <cell r="E7133" t="str">
            <v>Other Material</v>
          </cell>
        </row>
        <row r="7134">
          <cell r="C7134">
            <v>9922310607</v>
          </cell>
          <cell r="D7134" t="str">
            <v>Other Material</v>
          </cell>
          <cell r="E7134" t="str">
            <v>Other Material</v>
          </cell>
        </row>
        <row r="7135">
          <cell r="C7135">
            <v>1399010360</v>
          </cell>
          <cell r="D7135" t="str">
            <v>Other Material</v>
          </cell>
          <cell r="E7135" t="str">
            <v>Other Material</v>
          </cell>
        </row>
        <row r="7136">
          <cell r="C7136">
            <v>9922391008</v>
          </cell>
          <cell r="D7136" t="str">
            <v>Other Material</v>
          </cell>
          <cell r="E7136" t="str">
            <v>Other Material</v>
          </cell>
        </row>
        <row r="7137">
          <cell r="C7137">
            <v>9922051013</v>
          </cell>
          <cell r="D7137" t="str">
            <v>Other Material</v>
          </cell>
          <cell r="E7137" t="str">
            <v>Other Material</v>
          </cell>
        </row>
        <row r="7138">
          <cell r="C7138">
            <v>6590565983</v>
          </cell>
          <cell r="D7138" t="str">
            <v>Other Material</v>
          </cell>
          <cell r="E7138" t="str">
            <v>Other Material</v>
          </cell>
        </row>
        <row r="7139">
          <cell r="C7139">
            <v>8082090054</v>
          </cell>
          <cell r="D7139" t="str">
            <v>Other Material</v>
          </cell>
          <cell r="E7139" t="str">
            <v>Other Material</v>
          </cell>
        </row>
        <row r="7140">
          <cell r="C7140">
            <v>1399900759</v>
          </cell>
          <cell r="D7140" t="str">
            <v>Other Material</v>
          </cell>
          <cell r="E7140" t="str">
            <v>Other Material</v>
          </cell>
        </row>
        <row r="7141">
          <cell r="C7141">
            <v>1249992163</v>
          </cell>
          <cell r="D7141" t="str">
            <v>Other Material</v>
          </cell>
          <cell r="E7141" t="str">
            <v>Other Material</v>
          </cell>
        </row>
        <row r="7142">
          <cell r="C7142">
            <v>9922540421</v>
          </cell>
          <cell r="D7142" t="str">
            <v>Other Material</v>
          </cell>
          <cell r="E7142" t="str">
            <v>Other Material</v>
          </cell>
        </row>
        <row r="7143">
          <cell r="C7143">
            <v>1206910014</v>
          </cell>
          <cell r="D7143" t="str">
            <v>Other Material</v>
          </cell>
          <cell r="E7143" t="str">
            <v>Other Material</v>
          </cell>
        </row>
        <row r="7144">
          <cell r="C7144">
            <v>9911313803</v>
          </cell>
          <cell r="D7144" t="str">
            <v>Other Material</v>
          </cell>
          <cell r="E7144" t="str">
            <v>Other Material</v>
          </cell>
        </row>
        <row r="7145">
          <cell r="C7145">
            <v>1299976673</v>
          </cell>
          <cell r="D7145" t="str">
            <v>Other Material</v>
          </cell>
          <cell r="E7145" t="str">
            <v>Other Material</v>
          </cell>
        </row>
        <row r="7146">
          <cell r="C7146">
            <v>1299933820</v>
          </cell>
          <cell r="D7146" t="str">
            <v>Other Material</v>
          </cell>
          <cell r="E7146" t="str">
            <v>Other Material</v>
          </cell>
        </row>
        <row r="7147">
          <cell r="C7147">
            <v>9001018453</v>
          </cell>
          <cell r="D7147" t="str">
            <v>Other Material</v>
          </cell>
          <cell r="E7147" t="str">
            <v>Other Material</v>
          </cell>
        </row>
        <row r="7148">
          <cell r="C7148">
            <v>1714501843</v>
          </cell>
          <cell r="D7148" t="str">
            <v>Other Material</v>
          </cell>
          <cell r="E7148" t="str">
            <v>Other Material</v>
          </cell>
        </row>
        <row r="7149">
          <cell r="C7149">
            <v>1299933561</v>
          </cell>
          <cell r="D7149" t="str">
            <v>Other Material</v>
          </cell>
          <cell r="E7149" t="str">
            <v>Other Material</v>
          </cell>
        </row>
        <row r="7150">
          <cell r="C7150">
            <v>3058010087</v>
          </cell>
          <cell r="D7150" t="str">
            <v>Other Material</v>
          </cell>
          <cell r="E7150" t="str">
            <v>Other Material</v>
          </cell>
        </row>
        <row r="7151">
          <cell r="C7151">
            <v>9911250293</v>
          </cell>
          <cell r="D7151" t="str">
            <v>Other Material</v>
          </cell>
          <cell r="E7151" t="str">
            <v>Other Material</v>
          </cell>
        </row>
        <row r="7152">
          <cell r="C7152">
            <v>9922359243</v>
          </cell>
          <cell r="D7152" t="str">
            <v>Other Material</v>
          </cell>
          <cell r="E7152" t="str">
            <v>Other Material</v>
          </cell>
        </row>
        <row r="7153">
          <cell r="C7153">
            <v>1299953274</v>
          </cell>
          <cell r="D7153" t="str">
            <v>Other Material</v>
          </cell>
          <cell r="E7153" t="str">
            <v>Other Material</v>
          </cell>
        </row>
        <row r="7154">
          <cell r="C7154">
            <v>3290911131</v>
          </cell>
          <cell r="D7154" t="str">
            <v>Other Material</v>
          </cell>
          <cell r="E7154" t="str">
            <v>Other Material</v>
          </cell>
        </row>
        <row r="7155">
          <cell r="C7155">
            <v>3058010383</v>
          </cell>
          <cell r="D7155" t="str">
            <v>Other Material</v>
          </cell>
          <cell r="E7155" t="str">
            <v>Other Material</v>
          </cell>
        </row>
        <row r="7156">
          <cell r="C7156">
            <v>3058010023</v>
          </cell>
          <cell r="D7156" t="str">
            <v>Other Material</v>
          </cell>
          <cell r="E7156" t="str">
            <v>Other Material</v>
          </cell>
        </row>
        <row r="7157">
          <cell r="C7157">
            <v>9396288943</v>
          </cell>
          <cell r="D7157" t="str">
            <v>Other Material</v>
          </cell>
          <cell r="E7157" t="str">
            <v>Other Material</v>
          </cell>
        </row>
        <row r="7158">
          <cell r="C7158">
            <v>9396288933</v>
          </cell>
          <cell r="D7158" t="str">
            <v>Other Material</v>
          </cell>
          <cell r="E7158" t="str">
            <v>Other Material</v>
          </cell>
        </row>
        <row r="7159">
          <cell r="C7159">
            <v>8070186603</v>
          </cell>
          <cell r="D7159" t="str">
            <v>Other Material</v>
          </cell>
          <cell r="E7159" t="str">
            <v>Other Material</v>
          </cell>
        </row>
        <row r="7160">
          <cell r="C7160">
            <v>8043230053</v>
          </cell>
          <cell r="D7160" t="str">
            <v>Other Material</v>
          </cell>
          <cell r="E7160" t="str">
            <v>Other Material</v>
          </cell>
        </row>
        <row r="7161">
          <cell r="C7161">
            <v>8006011193</v>
          </cell>
          <cell r="D7161" t="str">
            <v>Other Material</v>
          </cell>
          <cell r="E7161" t="str">
            <v>Other Material</v>
          </cell>
        </row>
        <row r="7162">
          <cell r="C7162">
            <v>8895040060</v>
          </cell>
          <cell r="D7162" t="str">
            <v>Other Material</v>
          </cell>
          <cell r="E7162" t="str">
            <v>Other Material</v>
          </cell>
        </row>
        <row r="7163">
          <cell r="C7163">
            <v>9922357143</v>
          </cell>
          <cell r="D7163" t="str">
            <v>Other Material</v>
          </cell>
          <cell r="E7163" t="str">
            <v>Other Material</v>
          </cell>
        </row>
        <row r="7164">
          <cell r="C7164">
            <v>8080204793</v>
          </cell>
          <cell r="D7164" t="str">
            <v>Other Material</v>
          </cell>
          <cell r="E7164" t="str">
            <v>Other Material</v>
          </cell>
        </row>
        <row r="7165">
          <cell r="C7165">
            <v>8061023833</v>
          </cell>
          <cell r="D7165" t="str">
            <v>Other Material</v>
          </cell>
          <cell r="E7165" t="str">
            <v>Other Material</v>
          </cell>
        </row>
        <row r="7166">
          <cell r="C7166">
            <v>2299993213</v>
          </cell>
          <cell r="D7166" t="str">
            <v>Other Material</v>
          </cell>
          <cell r="E7166" t="str">
            <v>Other Material</v>
          </cell>
        </row>
        <row r="7167">
          <cell r="C7167">
            <v>2139105916</v>
          </cell>
          <cell r="D7167" t="str">
            <v>Other Material</v>
          </cell>
          <cell r="E7167" t="str">
            <v>Other Material</v>
          </cell>
        </row>
        <row r="7168">
          <cell r="C7168">
            <v>9922391457</v>
          </cell>
          <cell r="D7168" t="str">
            <v>Other Material</v>
          </cell>
          <cell r="E7168" t="str">
            <v>Other Material</v>
          </cell>
        </row>
        <row r="7169">
          <cell r="C7169">
            <v>5870750151</v>
          </cell>
          <cell r="D7169" t="str">
            <v>Other Material</v>
          </cell>
          <cell r="E7169" t="str">
            <v>Other Material</v>
          </cell>
        </row>
        <row r="7170">
          <cell r="C7170">
            <v>9922273143</v>
          </cell>
          <cell r="D7170" t="str">
            <v>Other Material</v>
          </cell>
          <cell r="E7170" t="str">
            <v>Other Material</v>
          </cell>
        </row>
        <row r="7171">
          <cell r="C7171">
            <v>9922353743</v>
          </cell>
          <cell r="D7171" t="str">
            <v>Other Material</v>
          </cell>
          <cell r="E7171" t="str">
            <v>Other Material</v>
          </cell>
        </row>
        <row r="7172">
          <cell r="C7172">
            <v>9396286603</v>
          </cell>
          <cell r="D7172" t="str">
            <v>Other Material</v>
          </cell>
          <cell r="E7172" t="str">
            <v>Other Material</v>
          </cell>
        </row>
        <row r="7173">
          <cell r="C7173">
            <v>7668990063</v>
          </cell>
          <cell r="D7173" t="str">
            <v>Other Material</v>
          </cell>
          <cell r="E7173" t="str">
            <v>Other Material</v>
          </cell>
        </row>
        <row r="7174">
          <cell r="C7174">
            <v>9922270834</v>
          </cell>
          <cell r="D7174" t="str">
            <v>Other Material</v>
          </cell>
          <cell r="E7174" t="str">
            <v>Other Material</v>
          </cell>
        </row>
        <row r="7175">
          <cell r="C7175">
            <v>7730200016</v>
          </cell>
          <cell r="D7175" t="str">
            <v>Other Material</v>
          </cell>
          <cell r="E7175" t="str">
            <v>Other Material</v>
          </cell>
        </row>
        <row r="7176">
          <cell r="C7176">
            <v>7785252353</v>
          </cell>
          <cell r="D7176" t="str">
            <v>Other Material</v>
          </cell>
          <cell r="E7176" t="str">
            <v>Other Material</v>
          </cell>
        </row>
        <row r="7177">
          <cell r="C7177">
            <v>7785253303</v>
          </cell>
          <cell r="D7177" t="str">
            <v>Other Material</v>
          </cell>
          <cell r="E7177" t="str">
            <v>Other Material</v>
          </cell>
        </row>
        <row r="7178">
          <cell r="C7178">
            <v>7787010106</v>
          </cell>
          <cell r="D7178" t="str">
            <v>Other Material</v>
          </cell>
          <cell r="E7178" t="str">
            <v>Other Material</v>
          </cell>
        </row>
        <row r="7179">
          <cell r="C7179">
            <v>7730200010</v>
          </cell>
          <cell r="D7179" t="str">
            <v>Other Material</v>
          </cell>
          <cell r="E7179" t="str">
            <v>Other Material</v>
          </cell>
        </row>
        <row r="7180">
          <cell r="C7180">
            <v>7787040014</v>
          </cell>
          <cell r="D7180" t="str">
            <v>Other Material</v>
          </cell>
          <cell r="E7180" t="str">
            <v>Other Material</v>
          </cell>
        </row>
        <row r="7181">
          <cell r="C7181">
            <v>6083720539</v>
          </cell>
          <cell r="D7181" t="str">
            <v>Other Material</v>
          </cell>
          <cell r="E7181" t="str">
            <v>Other Material</v>
          </cell>
        </row>
        <row r="7182">
          <cell r="C7182">
            <v>7761060093</v>
          </cell>
          <cell r="D7182" t="str">
            <v>Other Material</v>
          </cell>
          <cell r="E7182" t="str">
            <v>Other Material</v>
          </cell>
        </row>
        <row r="7183">
          <cell r="C7183">
            <v>7761306244</v>
          </cell>
          <cell r="D7183" t="str">
            <v>Other Material</v>
          </cell>
          <cell r="E7183" t="str">
            <v>Other Material</v>
          </cell>
        </row>
        <row r="7184">
          <cell r="C7184">
            <v>7787040215</v>
          </cell>
          <cell r="D7184" t="str">
            <v>Other Material</v>
          </cell>
          <cell r="E7184" t="str">
            <v>Other Material</v>
          </cell>
        </row>
        <row r="7185">
          <cell r="C7185">
            <v>7761300011</v>
          </cell>
          <cell r="D7185" t="str">
            <v>Other Material</v>
          </cell>
          <cell r="E7185" t="str">
            <v>Other Material</v>
          </cell>
        </row>
        <row r="7186">
          <cell r="C7186">
            <v>9922290295</v>
          </cell>
          <cell r="D7186" t="str">
            <v>Other Material</v>
          </cell>
          <cell r="E7186" t="str">
            <v>Other Material</v>
          </cell>
        </row>
        <row r="7187">
          <cell r="C7187">
            <v>7761320151</v>
          </cell>
          <cell r="D7187" t="str">
            <v>Other Material</v>
          </cell>
          <cell r="E7187" t="str">
            <v>Other Material</v>
          </cell>
        </row>
        <row r="7188">
          <cell r="C7188">
            <v>9922391410</v>
          </cell>
          <cell r="D7188" t="str">
            <v>Other Material</v>
          </cell>
          <cell r="E7188" t="str">
            <v>Other Material</v>
          </cell>
        </row>
        <row r="7189">
          <cell r="C7189">
            <v>9922430553</v>
          </cell>
          <cell r="D7189" t="str">
            <v>Other Material</v>
          </cell>
          <cell r="E7189" t="str">
            <v>Other Material</v>
          </cell>
        </row>
        <row r="7190">
          <cell r="C7190">
            <v>9922430583</v>
          </cell>
          <cell r="D7190" t="str">
            <v>Other Material</v>
          </cell>
          <cell r="E7190" t="str">
            <v>Other Material</v>
          </cell>
        </row>
        <row r="7191">
          <cell r="C7191">
            <v>7787952866</v>
          </cell>
          <cell r="D7191" t="str">
            <v>Other Material</v>
          </cell>
          <cell r="E7191" t="str">
            <v>Other Material</v>
          </cell>
        </row>
        <row r="7192">
          <cell r="C7192">
            <v>7709990051</v>
          </cell>
          <cell r="D7192" t="str">
            <v>Other Material</v>
          </cell>
          <cell r="E7192" t="str">
            <v>Other Material</v>
          </cell>
        </row>
        <row r="7193">
          <cell r="C7193">
            <v>6603010613</v>
          </cell>
          <cell r="D7193" t="str">
            <v>Other Material</v>
          </cell>
          <cell r="E7193" t="str">
            <v>Other Material</v>
          </cell>
        </row>
        <row r="7194">
          <cell r="C7194">
            <v>7785167163</v>
          </cell>
          <cell r="D7194" t="str">
            <v>Other Material</v>
          </cell>
          <cell r="E7194" t="str">
            <v>Other Material</v>
          </cell>
        </row>
        <row r="7195">
          <cell r="C7195">
            <v>9922270832</v>
          </cell>
          <cell r="D7195" t="str">
            <v>Other Material</v>
          </cell>
          <cell r="E7195" t="str">
            <v>Other Material</v>
          </cell>
        </row>
        <row r="7196">
          <cell r="C7196">
            <v>9922391370</v>
          </cell>
          <cell r="D7196" t="str">
            <v>Other Material</v>
          </cell>
          <cell r="E7196" t="str">
            <v>Other Material</v>
          </cell>
        </row>
        <row r="7197">
          <cell r="C7197">
            <v>1299944463</v>
          </cell>
          <cell r="D7197" t="str">
            <v>Other Material</v>
          </cell>
          <cell r="E7197" t="str">
            <v>Other Material</v>
          </cell>
        </row>
        <row r="7198">
          <cell r="C7198">
            <v>9922371233</v>
          </cell>
          <cell r="D7198" t="str">
            <v>Other Material</v>
          </cell>
          <cell r="E7198" t="str">
            <v>Other Material</v>
          </cell>
        </row>
        <row r="7199">
          <cell r="C7199">
            <v>9922370393</v>
          </cell>
          <cell r="D7199" t="str">
            <v>Other Material</v>
          </cell>
          <cell r="E7199" t="str">
            <v>Other Material</v>
          </cell>
        </row>
        <row r="7200">
          <cell r="C7200">
            <v>9922052973</v>
          </cell>
          <cell r="D7200" t="str">
            <v>Other Material</v>
          </cell>
          <cell r="E7200" t="str">
            <v>Other Material</v>
          </cell>
        </row>
        <row r="7201">
          <cell r="C7201">
            <v>9001350173</v>
          </cell>
          <cell r="D7201" t="str">
            <v>Other Material</v>
          </cell>
          <cell r="E7201" t="str">
            <v>Other Material</v>
          </cell>
        </row>
        <row r="7202">
          <cell r="C7202">
            <v>9922199993</v>
          </cell>
          <cell r="D7202" t="str">
            <v>Other Material</v>
          </cell>
          <cell r="E7202" t="str">
            <v>Other Material</v>
          </cell>
        </row>
        <row r="7203">
          <cell r="C7203">
            <v>6035956003</v>
          </cell>
          <cell r="D7203" t="str">
            <v>Other Material</v>
          </cell>
          <cell r="E7203" t="str">
            <v>Other Material</v>
          </cell>
        </row>
        <row r="7204">
          <cell r="C7204">
            <v>1299951619</v>
          </cell>
          <cell r="D7204" t="str">
            <v>Other Material</v>
          </cell>
          <cell r="E7204" t="str">
            <v>Other Material</v>
          </cell>
        </row>
        <row r="7205">
          <cell r="C7205">
            <v>9922270292</v>
          </cell>
          <cell r="D7205" t="str">
            <v>Other Material</v>
          </cell>
          <cell r="E7205" t="str">
            <v>Other Material</v>
          </cell>
        </row>
        <row r="7206">
          <cell r="C7206">
            <v>6038955343</v>
          </cell>
          <cell r="D7206" t="str">
            <v>Other Material</v>
          </cell>
          <cell r="E7206" t="str">
            <v>Other Material</v>
          </cell>
        </row>
        <row r="7207">
          <cell r="C7207">
            <v>9922300192</v>
          </cell>
          <cell r="D7207" t="str">
            <v>Other Material</v>
          </cell>
          <cell r="E7207" t="str">
            <v>Other Material</v>
          </cell>
        </row>
        <row r="7208">
          <cell r="C7208">
            <v>6033103213</v>
          </cell>
          <cell r="D7208" t="str">
            <v>Other Material</v>
          </cell>
          <cell r="E7208" t="str">
            <v>Other Material</v>
          </cell>
        </row>
        <row r="7209">
          <cell r="C7209">
            <v>6033103223</v>
          </cell>
          <cell r="D7209" t="str">
            <v>Other Material</v>
          </cell>
          <cell r="E7209" t="str">
            <v>Other Material</v>
          </cell>
        </row>
        <row r="7210">
          <cell r="C7210">
            <v>6034550133</v>
          </cell>
          <cell r="D7210" t="str">
            <v>Other Material</v>
          </cell>
          <cell r="E7210" t="str">
            <v>Other Material</v>
          </cell>
        </row>
        <row r="7211">
          <cell r="C7211">
            <v>6010895403</v>
          </cell>
          <cell r="D7211" t="str">
            <v>Other Material</v>
          </cell>
          <cell r="E7211" t="str">
            <v>Other Material</v>
          </cell>
        </row>
        <row r="7212">
          <cell r="C7212">
            <v>6789431205</v>
          </cell>
          <cell r="D7212" t="str">
            <v>Other Material</v>
          </cell>
          <cell r="E7212" t="str">
            <v>Other Material</v>
          </cell>
        </row>
        <row r="7213">
          <cell r="C7213">
            <v>2118057963</v>
          </cell>
          <cell r="D7213" t="str">
            <v>Other Material</v>
          </cell>
          <cell r="E7213" t="str">
            <v>Other Material</v>
          </cell>
        </row>
        <row r="7214">
          <cell r="C7214">
            <v>6027291623</v>
          </cell>
          <cell r="D7214" t="str">
            <v>Other Material</v>
          </cell>
          <cell r="E7214" t="str">
            <v>Other Material</v>
          </cell>
        </row>
        <row r="7215">
          <cell r="C7215">
            <v>6027290058</v>
          </cell>
          <cell r="D7215" t="str">
            <v>Other Material</v>
          </cell>
          <cell r="E7215" t="str">
            <v>Other Material</v>
          </cell>
        </row>
        <row r="7216">
          <cell r="C7216">
            <v>6034551233</v>
          </cell>
          <cell r="D7216" t="str">
            <v>Other Material</v>
          </cell>
          <cell r="E7216" t="str">
            <v>Other Material</v>
          </cell>
        </row>
        <row r="7217">
          <cell r="C7217">
            <v>9922018593</v>
          </cell>
          <cell r="D7217" t="str">
            <v>Other Material</v>
          </cell>
          <cell r="E7217" t="str">
            <v>Other Material</v>
          </cell>
        </row>
        <row r="7218">
          <cell r="C7218">
            <v>9001350243</v>
          </cell>
          <cell r="D7218" t="str">
            <v>Other Material</v>
          </cell>
          <cell r="E7218" t="str">
            <v>Other Material</v>
          </cell>
        </row>
        <row r="7219">
          <cell r="C7219">
            <v>6786010002</v>
          </cell>
          <cell r="D7219" t="str">
            <v>Other Material</v>
          </cell>
          <cell r="E7219" t="str">
            <v>Other Material</v>
          </cell>
        </row>
        <row r="7220">
          <cell r="C7220">
            <v>5921030373</v>
          </cell>
          <cell r="D7220" t="str">
            <v>Other Material</v>
          </cell>
          <cell r="E7220" t="str">
            <v>Other Material</v>
          </cell>
        </row>
        <row r="7221">
          <cell r="C7221">
            <v>6015490123</v>
          </cell>
          <cell r="D7221" t="str">
            <v>Other Material</v>
          </cell>
          <cell r="E7221" t="str">
            <v>Other Material</v>
          </cell>
        </row>
        <row r="7222">
          <cell r="C7222">
            <v>6015290223</v>
          </cell>
          <cell r="D7222" t="str">
            <v>Other Material</v>
          </cell>
          <cell r="E7222" t="str">
            <v>Other Material</v>
          </cell>
        </row>
        <row r="7223">
          <cell r="C7223">
            <v>6055859073</v>
          </cell>
          <cell r="D7223" t="str">
            <v>Other Material</v>
          </cell>
          <cell r="E7223" t="str">
            <v>Other Material</v>
          </cell>
        </row>
        <row r="7224">
          <cell r="C7224">
            <v>9922514623</v>
          </cell>
          <cell r="D7224" t="str">
            <v>Other Material</v>
          </cell>
          <cell r="E7224" t="str">
            <v>Other Material</v>
          </cell>
        </row>
        <row r="7225">
          <cell r="C7225">
            <v>6046010193</v>
          </cell>
          <cell r="D7225" t="str">
            <v>Other Material</v>
          </cell>
          <cell r="E7225" t="str">
            <v>Other Material</v>
          </cell>
        </row>
        <row r="7226">
          <cell r="C7226">
            <v>9922307483</v>
          </cell>
          <cell r="D7226" t="str">
            <v>Other Material</v>
          </cell>
          <cell r="E7226" t="str">
            <v>Other Material</v>
          </cell>
        </row>
        <row r="7227">
          <cell r="C7227">
            <v>5901110252</v>
          </cell>
          <cell r="D7227" t="str">
            <v>Other Material</v>
          </cell>
          <cell r="E7227" t="str">
            <v>Other Material</v>
          </cell>
        </row>
        <row r="7228">
          <cell r="C7228">
            <v>9922307763</v>
          </cell>
          <cell r="D7228" t="str">
            <v>Other Material</v>
          </cell>
          <cell r="E7228" t="str">
            <v>Other Material</v>
          </cell>
        </row>
        <row r="7229">
          <cell r="C7229">
            <v>1813282427</v>
          </cell>
          <cell r="D7229" t="str">
            <v>Other Material</v>
          </cell>
          <cell r="E7229" t="str">
            <v>Other Material</v>
          </cell>
        </row>
        <row r="7230">
          <cell r="C7230">
            <v>9922391901</v>
          </cell>
          <cell r="D7230" t="str">
            <v>Other Material</v>
          </cell>
          <cell r="E7230" t="str">
            <v>Other Material</v>
          </cell>
        </row>
        <row r="7231">
          <cell r="C7231">
            <v>9922095603</v>
          </cell>
          <cell r="D7231" t="str">
            <v>Other Material</v>
          </cell>
          <cell r="E7231" t="str">
            <v>Other Material</v>
          </cell>
        </row>
        <row r="7232">
          <cell r="C7232">
            <v>9922512243</v>
          </cell>
          <cell r="D7232" t="str">
            <v>Other Material</v>
          </cell>
          <cell r="E7232" t="str">
            <v>Other Material</v>
          </cell>
        </row>
        <row r="7233">
          <cell r="C7233">
            <v>9922530023</v>
          </cell>
          <cell r="D7233" t="str">
            <v>Other Material</v>
          </cell>
          <cell r="E7233" t="str">
            <v>Other Material</v>
          </cell>
        </row>
        <row r="7234">
          <cell r="C7234">
            <v>6877272214</v>
          </cell>
          <cell r="D7234" t="str">
            <v>Other Material</v>
          </cell>
          <cell r="E7234" t="str">
            <v>Other Material</v>
          </cell>
        </row>
        <row r="7235">
          <cell r="C7235">
            <v>9922054153</v>
          </cell>
          <cell r="D7235" t="str">
            <v>Other Material</v>
          </cell>
          <cell r="E7235" t="str">
            <v>Other Material</v>
          </cell>
        </row>
        <row r="7236">
          <cell r="C7236">
            <v>9922234923</v>
          </cell>
          <cell r="D7236" t="str">
            <v>Other Material</v>
          </cell>
          <cell r="E7236" t="str">
            <v>Other Material</v>
          </cell>
        </row>
        <row r="7237">
          <cell r="C7237">
            <v>9922017193</v>
          </cell>
          <cell r="D7237" t="str">
            <v>Other Material</v>
          </cell>
          <cell r="E7237" t="str">
            <v>Other Material</v>
          </cell>
        </row>
        <row r="7238">
          <cell r="C7238">
            <v>6521115639</v>
          </cell>
          <cell r="D7238" t="str">
            <v>Other Material</v>
          </cell>
          <cell r="E7238" t="str">
            <v>Other Material</v>
          </cell>
        </row>
        <row r="7239">
          <cell r="C7239">
            <v>6964060023</v>
          </cell>
          <cell r="D7239" t="str">
            <v>Other Material</v>
          </cell>
          <cell r="E7239" t="str">
            <v>Other Material</v>
          </cell>
        </row>
        <row r="7240">
          <cell r="C7240">
            <v>6001490063</v>
          </cell>
          <cell r="D7240" t="str">
            <v>Other Material</v>
          </cell>
          <cell r="E7240" t="str">
            <v>Other Material</v>
          </cell>
        </row>
        <row r="7241">
          <cell r="C7241">
            <v>6585140503</v>
          </cell>
          <cell r="D7241" t="str">
            <v>Other Material</v>
          </cell>
          <cell r="E7241" t="str">
            <v>Other Material</v>
          </cell>
        </row>
        <row r="7242">
          <cell r="C7242">
            <v>9922255923</v>
          </cell>
          <cell r="D7242" t="str">
            <v>Other Material</v>
          </cell>
          <cell r="E7242" t="str">
            <v>Other Material</v>
          </cell>
        </row>
        <row r="7243">
          <cell r="C7243">
            <v>9922270475</v>
          </cell>
          <cell r="D7243" t="str">
            <v>Other Material</v>
          </cell>
          <cell r="E7243" t="str">
            <v>Other Material</v>
          </cell>
        </row>
        <row r="7244">
          <cell r="C7244">
            <v>9922255483</v>
          </cell>
          <cell r="D7244" t="str">
            <v>Other Material</v>
          </cell>
          <cell r="E7244" t="str">
            <v>Other Material</v>
          </cell>
        </row>
        <row r="7245">
          <cell r="C7245">
            <v>9699900133</v>
          </cell>
          <cell r="D7245" t="str">
            <v>Other Material</v>
          </cell>
          <cell r="E7245" t="str">
            <v>Other Material</v>
          </cell>
        </row>
        <row r="7246">
          <cell r="C7246">
            <v>6877514693</v>
          </cell>
          <cell r="D7246" t="str">
            <v>Other Material</v>
          </cell>
          <cell r="E7246" t="str">
            <v>Other Material</v>
          </cell>
        </row>
        <row r="7247">
          <cell r="C7247">
            <v>3339000001</v>
          </cell>
          <cell r="D7247" t="str">
            <v>Other Material</v>
          </cell>
          <cell r="E7247" t="str">
            <v>Other Material</v>
          </cell>
        </row>
        <row r="7248">
          <cell r="C7248">
            <v>8186581565</v>
          </cell>
          <cell r="D7248" t="str">
            <v>Other Material</v>
          </cell>
          <cell r="E7248" t="str">
            <v>Other Material</v>
          </cell>
        </row>
        <row r="7249">
          <cell r="C7249">
            <v>8186580536</v>
          </cell>
          <cell r="D7249" t="str">
            <v>Other Material</v>
          </cell>
          <cell r="E7249" t="str">
            <v>Other Material</v>
          </cell>
        </row>
        <row r="7250">
          <cell r="C7250">
            <v>8186180223</v>
          </cell>
          <cell r="D7250" t="str">
            <v>Other Material</v>
          </cell>
          <cell r="E7250" t="str">
            <v>Other Material</v>
          </cell>
        </row>
        <row r="7251">
          <cell r="C7251">
            <v>8186580517</v>
          </cell>
          <cell r="D7251" t="str">
            <v>Other Material</v>
          </cell>
          <cell r="E7251" t="str">
            <v>Other Material</v>
          </cell>
        </row>
        <row r="7252">
          <cell r="C7252">
            <v>8186300473</v>
          </cell>
          <cell r="D7252" t="str">
            <v>Other Material</v>
          </cell>
          <cell r="E7252" t="str">
            <v>Other Material</v>
          </cell>
        </row>
        <row r="7253">
          <cell r="C7253">
            <v>8186562043</v>
          </cell>
          <cell r="D7253" t="str">
            <v>Other Material</v>
          </cell>
          <cell r="E7253" t="str">
            <v>Other Material</v>
          </cell>
        </row>
        <row r="7254">
          <cell r="C7254">
            <v>8186302146</v>
          </cell>
          <cell r="D7254" t="str">
            <v>Other Material</v>
          </cell>
          <cell r="E7254" t="str">
            <v>Other Material</v>
          </cell>
        </row>
        <row r="7255">
          <cell r="C7255">
            <v>7190211543</v>
          </cell>
          <cell r="D7255" t="str">
            <v>Other Material</v>
          </cell>
          <cell r="E7255" t="str">
            <v>Other Material</v>
          </cell>
        </row>
        <row r="7256">
          <cell r="C7256">
            <v>9922332563</v>
          </cell>
          <cell r="D7256" t="str">
            <v>Other Material</v>
          </cell>
          <cell r="E7256" t="str">
            <v>Other Material</v>
          </cell>
        </row>
        <row r="7257">
          <cell r="C7257">
            <v>9922303323</v>
          </cell>
          <cell r="D7257" t="str">
            <v>Other Material</v>
          </cell>
          <cell r="E7257" t="str">
            <v>Other Material</v>
          </cell>
        </row>
        <row r="7258">
          <cell r="C7258">
            <v>6496032923</v>
          </cell>
          <cell r="D7258" t="str">
            <v>Other Material</v>
          </cell>
          <cell r="E7258" t="str">
            <v>Other Material</v>
          </cell>
        </row>
        <row r="7259">
          <cell r="C7259">
            <v>6779266198</v>
          </cell>
          <cell r="D7259" t="str">
            <v>Other Material</v>
          </cell>
          <cell r="E7259" t="str">
            <v>Other Material</v>
          </cell>
        </row>
        <row r="7260">
          <cell r="C7260">
            <v>7265494393</v>
          </cell>
          <cell r="D7260" t="str">
            <v>Other Material</v>
          </cell>
          <cell r="E7260" t="str">
            <v>Other Material</v>
          </cell>
        </row>
        <row r="7261">
          <cell r="C7261">
            <v>6885090075</v>
          </cell>
          <cell r="D7261" t="str">
            <v>Other Material</v>
          </cell>
          <cell r="E7261" t="str">
            <v>Other Material</v>
          </cell>
        </row>
        <row r="7262">
          <cell r="C7262">
            <v>1925010453</v>
          </cell>
          <cell r="D7262" t="str">
            <v>Other Material</v>
          </cell>
          <cell r="E7262" t="str">
            <v>Other Material</v>
          </cell>
        </row>
        <row r="7263">
          <cell r="C7263">
            <v>7251411993</v>
          </cell>
          <cell r="D7263" t="str">
            <v>Other Material</v>
          </cell>
          <cell r="E7263" t="str">
            <v>Other Material</v>
          </cell>
        </row>
        <row r="7264">
          <cell r="C7264">
            <v>6877160016</v>
          </cell>
          <cell r="D7264" t="str">
            <v>Other Material</v>
          </cell>
          <cell r="E7264" t="str">
            <v>Other Material</v>
          </cell>
        </row>
        <row r="7265">
          <cell r="C7265">
            <v>8186580222</v>
          </cell>
          <cell r="D7265" t="str">
            <v>Other Material</v>
          </cell>
          <cell r="E7265" t="str">
            <v>Other Material</v>
          </cell>
        </row>
        <row r="7266">
          <cell r="C7266">
            <v>1299950514</v>
          </cell>
          <cell r="D7266" t="str">
            <v>Other Material</v>
          </cell>
          <cell r="E7266" t="str">
            <v>Other Material</v>
          </cell>
        </row>
        <row r="7267">
          <cell r="C7267">
            <v>9922333743</v>
          </cell>
          <cell r="D7267" t="str">
            <v>Other Material</v>
          </cell>
          <cell r="E7267" t="str">
            <v>Other Material</v>
          </cell>
        </row>
        <row r="7268">
          <cell r="C7268">
            <v>8695090213</v>
          </cell>
          <cell r="D7268" t="str">
            <v>Other Material</v>
          </cell>
          <cell r="E7268" t="str">
            <v>Other Material</v>
          </cell>
        </row>
        <row r="7269">
          <cell r="C7269">
            <v>6521112260</v>
          </cell>
          <cell r="D7269" t="str">
            <v>Other Material</v>
          </cell>
          <cell r="E7269" t="str">
            <v>Other Material</v>
          </cell>
        </row>
        <row r="7270">
          <cell r="C7270">
            <v>6779266525</v>
          </cell>
          <cell r="D7270" t="str">
            <v>Other Material</v>
          </cell>
          <cell r="E7270" t="str">
            <v>Other Material</v>
          </cell>
        </row>
        <row r="7271">
          <cell r="C7271">
            <v>8186050032</v>
          </cell>
          <cell r="D7271" t="str">
            <v>Other Material</v>
          </cell>
          <cell r="E7271" t="str">
            <v>Other Material</v>
          </cell>
        </row>
        <row r="7272">
          <cell r="C7272">
            <v>8695300014</v>
          </cell>
          <cell r="D7272" t="str">
            <v>Other Material</v>
          </cell>
          <cell r="E7272" t="str">
            <v>Other Material</v>
          </cell>
        </row>
        <row r="7273">
          <cell r="C7273">
            <v>1299979133</v>
          </cell>
          <cell r="D7273" t="str">
            <v>Other Material</v>
          </cell>
          <cell r="E7273" t="str">
            <v>Other Material</v>
          </cell>
        </row>
        <row r="7274">
          <cell r="C7274">
            <v>1254994073</v>
          </cell>
          <cell r="D7274" t="str">
            <v>Other Material</v>
          </cell>
          <cell r="E7274" t="str">
            <v>Other Material</v>
          </cell>
        </row>
        <row r="7275">
          <cell r="C7275">
            <v>2139130793</v>
          </cell>
          <cell r="D7275" t="str">
            <v>Other Material</v>
          </cell>
          <cell r="E7275" t="str">
            <v>Other Material</v>
          </cell>
        </row>
        <row r="7276">
          <cell r="C7276">
            <v>1399660213</v>
          </cell>
          <cell r="D7276" t="str">
            <v>Other Material</v>
          </cell>
          <cell r="E7276" t="str">
            <v>Other Material</v>
          </cell>
        </row>
        <row r="7277">
          <cell r="C7277">
            <v>6795124143</v>
          </cell>
          <cell r="D7277" t="str">
            <v>Other Material</v>
          </cell>
          <cell r="E7277" t="str">
            <v>Other Material</v>
          </cell>
        </row>
        <row r="7278">
          <cell r="C7278">
            <v>2114952843</v>
          </cell>
          <cell r="D7278" t="str">
            <v>Other Material</v>
          </cell>
          <cell r="E7278" t="str">
            <v>Other Material</v>
          </cell>
        </row>
        <row r="7279">
          <cell r="C7279">
            <v>2151019223</v>
          </cell>
          <cell r="D7279" t="str">
            <v>Other Material</v>
          </cell>
          <cell r="E7279" t="str">
            <v>Other Material</v>
          </cell>
        </row>
        <row r="7280">
          <cell r="C7280">
            <v>8901100005</v>
          </cell>
          <cell r="D7280" t="str">
            <v>Other Material</v>
          </cell>
          <cell r="E7280" t="str">
            <v>Other Material</v>
          </cell>
        </row>
        <row r="7281">
          <cell r="C7281">
            <v>6795128303</v>
          </cell>
          <cell r="D7281" t="str">
            <v>Other Material</v>
          </cell>
          <cell r="E7281" t="str">
            <v>Other Material</v>
          </cell>
        </row>
        <row r="7282">
          <cell r="C7282">
            <v>5560012023</v>
          </cell>
          <cell r="D7282" t="str">
            <v>Other Material</v>
          </cell>
          <cell r="E7282" t="str">
            <v>Other Material</v>
          </cell>
        </row>
        <row r="7283">
          <cell r="C7283">
            <v>4001910528</v>
          </cell>
          <cell r="D7283" t="str">
            <v>Other Material</v>
          </cell>
          <cell r="E7283" t="str">
            <v>Other Material</v>
          </cell>
        </row>
        <row r="7284">
          <cell r="C7284">
            <v>9630301353</v>
          </cell>
          <cell r="D7284" t="str">
            <v>Other Material</v>
          </cell>
          <cell r="E7284" t="str">
            <v>Other Material</v>
          </cell>
        </row>
        <row r="7285">
          <cell r="C7285">
            <v>9699900421</v>
          </cell>
          <cell r="D7285" t="str">
            <v>Other Material</v>
          </cell>
          <cell r="E7285" t="str">
            <v>Other Material</v>
          </cell>
        </row>
        <row r="7286">
          <cell r="C7286">
            <v>9664850083</v>
          </cell>
          <cell r="D7286" t="str">
            <v>Other Material</v>
          </cell>
          <cell r="E7286" t="str">
            <v>Other Material</v>
          </cell>
        </row>
        <row r="7287">
          <cell r="C7287">
            <v>9664982743</v>
          </cell>
          <cell r="D7287" t="str">
            <v>Other Material</v>
          </cell>
          <cell r="E7287" t="str">
            <v>Other Material</v>
          </cell>
        </row>
        <row r="7288">
          <cell r="C7288">
            <v>9922095353</v>
          </cell>
          <cell r="D7288" t="str">
            <v>Other Material</v>
          </cell>
          <cell r="E7288" t="str">
            <v>Other Material</v>
          </cell>
        </row>
        <row r="7289">
          <cell r="C7289">
            <v>6795128933</v>
          </cell>
          <cell r="D7289" t="str">
            <v>Other Material</v>
          </cell>
          <cell r="E7289" t="str">
            <v>Other Material</v>
          </cell>
        </row>
        <row r="7290">
          <cell r="C7290">
            <v>2065620223</v>
          </cell>
          <cell r="D7290" t="str">
            <v>Other Material</v>
          </cell>
          <cell r="E7290" t="str">
            <v>Other Material</v>
          </cell>
        </row>
        <row r="7291">
          <cell r="C7291">
            <v>7982132123</v>
          </cell>
          <cell r="D7291" t="str">
            <v>Other Material</v>
          </cell>
          <cell r="E7291" t="str">
            <v>Other Material</v>
          </cell>
        </row>
        <row r="7292">
          <cell r="C7292">
            <v>8380830273</v>
          </cell>
          <cell r="D7292" t="str">
            <v>Other Material</v>
          </cell>
          <cell r="E7292" t="str">
            <v>Other Material</v>
          </cell>
        </row>
        <row r="7293">
          <cell r="C7293">
            <v>6521111669</v>
          </cell>
          <cell r="D7293" t="str">
            <v>Other Material</v>
          </cell>
          <cell r="E7293" t="str">
            <v>Other Material</v>
          </cell>
        </row>
        <row r="7294">
          <cell r="C7294">
            <v>6843900424</v>
          </cell>
          <cell r="D7294" t="str">
            <v>Other Material</v>
          </cell>
          <cell r="E7294" t="str">
            <v>Other Material</v>
          </cell>
        </row>
        <row r="7295">
          <cell r="C7295">
            <v>6521111667</v>
          </cell>
          <cell r="D7295" t="str">
            <v>Other Material</v>
          </cell>
          <cell r="E7295" t="str">
            <v>Other Material</v>
          </cell>
        </row>
        <row r="7296">
          <cell r="C7296">
            <v>6521111668</v>
          </cell>
          <cell r="D7296" t="str">
            <v>Other Material</v>
          </cell>
          <cell r="E7296" t="str">
            <v>Other Material</v>
          </cell>
        </row>
        <row r="7297">
          <cell r="C7297">
            <v>9342730035</v>
          </cell>
          <cell r="D7297" t="str">
            <v>Other Material</v>
          </cell>
          <cell r="E7297" t="str">
            <v>Other Material</v>
          </cell>
        </row>
        <row r="7298">
          <cell r="C7298">
            <v>9696504673</v>
          </cell>
          <cell r="D7298" t="str">
            <v>Other Material</v>
          </cell>
          <cell r="E7298" t="str">
            <v>Other Material</v>
          </cell>
        </row>
        <row r="7299">
          <cell r="C7299">
            <v>9696504683</v>
          </cell>
          <cell r="D7299" t="str">
            <v>Other Material</v>
          </cell>
          <cell r="E7299" t="str">
            <v>Other Material</v>
          </cell>
        </row>
        <row r="7300">
          <cell r="C7300">
            <v>9699020273</v>
          </cell>
          <cell r="D7300" t="str">
            <v>Other Material</v>
          </cell>
          <cell r="E7300" t="str">
            <v>Other Material</v>
          </cell>
        </row>
        <row r="7301">
          <cell r="C7301">
            <v>6794049910</v>
          </cell>
          <cell r="D7301" t="str">
            <v>Other Material</v>
          </cell>
          <cell r="E7301" t="str">
            <v>Other Material</v>
          </cell>
        </row>
        <row r="7302">
          <cell r="C7302">
            <v>6877130561</v>
          </cell>
          <cell r="D7302" t="str">
            <v>Other Material</v>
          </cell>
          <cell r="E7302" t="str">
            <v>Other Material</v>
          </cell>
        </row>
        <row r="7303">
          <cell r="C7303">
            <v>6877130564</v>
          </cell>
          <cell r="D7303" t="str">
            <v>Other Material</v>
          </cell>
          <cell r="E7303" t="str">
            <v>Other Material</v>
          </cell>
        </row>
        <row r="7304">
          <cell r="C7304">
            <v>7153150213</v>
          </cell>
          <cell r="D7304" t="str">
            <v>Other Material</v>
          </cell>
          <cell r="E7304" t="str">
            <v>Other Material</v>
          </cell>
        </row>
        <row r="7305">
          <cell r="C7305">
            <v>8186985913</v>
          </cell>
          <cell r="D7305" t="str">
            <v>Other Material</v>
          </cell>
          <cell r="E7305" t="str">
            <v>Other Material</v>
          </cell>
        </row>
        <row r="7306">
          <cell r="C7306">
            <v>7285051336</v>
          </cell>
          <cell r="D7306" t="str">
            <v>Other Material</v>
          </cell>
          <cell r="E7306" t="str">
            <v>Other Material</v>
          </cell>
        </row>
        <row r="7307">
          <cell r="C7307">
            <v>9922377153</v>
          </cell>
          <cell r="D7307" t="str">
            <v>Other Material</v>
          </cell>
          <cell r="E7307" t="str">
            <v>Other Material</v>
          </cell>
        </row>
        <row r="7308">
          <cell r="C7308">
            <v>3399000354</v>
          </cell>
          <cell r="D7308" t="str">
            <v>Other Material</v>
          </cell>
          <cell r="E7308" t="str">
            <v>Other Material</v>
          </cell>
        </row>
        <row r="7309">
          <cell r="C7309">
            <v>3399000355</v>
          </cell>
          <cell r="D7309" t="str">
            <v>Other Material</v>
          </cell>
          <cell r="E7309" t="str">
            <v>Other Material</v>
          </cell>
        </row>
        <row r="7310">
          <cell r="C7310">
            <v>3399000356</v>
          </cell>
          <cell r="D7310" t="str">
            <v>Other Material</v>
          </cell>
          <cell r="E7310" t="str">
            <v>Other Material</v>
          </cell>
        </row>
        <row r="7311">
          <cell r="C7311">
            <v>3399000357</v>
          </cell>
          <cell r="D7311" t="str">
            <v>Other Material</v>
          </cell>
          <cell r="E7311" t="str">
            <v>Other Material</v>
          </cell>
        </row>
        <row r="7312">
          <cell r="C7312">
            <v>3399000360</v>
          </cell>
          <cell r="D7312" t="str">
            <v>Other Material</v>
          </cell>
          <cell r="E7312" t="str">
            <v>Other Material</v>
          </cell>
        </row>
        <row r="7313">
          <cell r="C7313">
            <v>6843900136</v>
          </cell>
          <cell r="D7313" t="str">
            <v>Other Material</v>
          </cell>
          <cell r="E7313" t="str">
            <v>Other Material</v>
          </cell>
        </row>
        <row r="7314">
          <cell r="C7314">
            <v>9922230463</v>
          </cell>
          <cell r="D7314" t="str">
            <v>Other Material</v>
          </cell>
          <cell r="E7314" t="str">
            <v>Other Material</v>
          </cell>
        </row>
        <row r="7315">
          <cell r="C7315">
            <v>6795128854</v>
          </cell>
          <cell r="D7315" t="str">
            <v>Other Material</v>
          </cell>
          <cell r="E7315" t="str">
            <v>Other Material</v>
          </cell>
        </row>
        <row r="7316">
          <cell r="C7316">
            <v>1994981120</v>
          </cell>
          <cell r="D7316" t="str">
            <v>Other Material</v>
          </cell>
          <cell r="E7316" t="str">
            <v>Other Material</v>
          </cell>
        </row>
        <row r="7317">
          <cell r="C7317">
            <v>9922153203</v>
          </cell>
          <cell r="D7317" t="str">
            <v>Other Material</v>
          </cell>
          <cell r="E7317" t="str">
            <v>Other Material</v>
          </cell>
        </row>
        <row r="7318">
          <cell r="C7318">
            <v>1299953359</v>
          </cell>
          <cell r="D7318" t="str">
            <v>Other Material</v>
          </cell>
          <cell r="E7318" t="str">
            <v>Other Material</v>
          </cell>
        </row>
        <row r="7319">
          <cell r="C7319">
            <v>3042011253</v>
          </cell>
          <cell r="D7319" t="str">
            <v>Other Material</v>
          </cell>
          <cell r="E7319" t="str">
            <v>Other Material</v>
          </cell>
        </row>
        <row r="7320">
          <cell r="C7320">
            <v>6542020297</v>
          </cell>
          <cell r="D7320" t="str">
            <v>Other Material</v>
          </cell>
          <cell r="E7320" t="str">
            <v>Other Material</v>
          </cell>
        </row>
        <row r="7321">
          <cell r="C7321">
            <v>1940285633</v>
          </cell>
          <cell r="D7321" t="str">
            <v>Other Material</v>
          </cell>
          <cell r="E7321" t="str">
            <v>Other Material</v>
          </cell>
        </row>
        <row r="7322">
          <cell r="C7322">
            <v>9922137133</v>
          </cell>
          <cell r="D7322" t="str">
            <v>Other Material</v>
          </cell>
          <cell r="E7322" t="str">
            <v>Other Material</v>
          </cell>
        </row>
        <row r="7323">
          <cell r="C7323">
            <v>6002407513</v>
          </cell>
          <cell r="D7323" t="str">
            <v>Other Material</v>
          </cell>
          <cell r="E7323" t="str">
            <v>Other Material</v>
          </cell>
        </row>
        <row r="7324">
          <cell r="C7324">
            <v>7153010127</v>
          </cell>
          <cell r="D7324" t="str">
            <v>Other Material</v>
          </cell>
          <cell r="E7324" t="str">
            <v>Other Material</v>
          </cell>
        </row>
        <row r="7325">
          <cell r="C7325">
            <v>8186580913</v>
          </cell>
          <cell r="D7325" t="str">
            <v>Other Material</v>
          </cell>
          <cell r="E7325" t="str">
            <v>Other Material</v>
          </cell>
        </row>
        <row r="7326">
          <cell r="C7326">
            <v>6795090000</v>
          </cell>
          <cell r="D7326" t="str">
            <v>Other Material</v>
          </cell>
          <cell r="E7326" t="str">
            <v>Other Material</v>
          </cell>
        </row>
        <row r="7327">
          <cell r="C7327">
            <v>6795093053</v>
          </cell>
          <cell r="D7327" t="str">
            <v>Other Material</v>
          </cell>
          <cell r="E7327" t="str">
            <v>Other Material</v>
          </cell>
        </row>
        <row r="7328">
          <cell r="C7328">
            <v>6964900037</v>
          </cell>
          <cell r="D7328" t="str">
            <v>Other Material</v>
          </cell>
          <cell r="E7328" t="str">
            <v>Other Material</v>
          </cell>
        </row>
        <row r="7329">
          <cell r="C7329">
            <v>6964900036</v>
          </cell>
          <cell r="D7329" t="str">
            <v>Other Material</v>
          </cell>
          <cell r="E7329" t="str">
            <v>Other Material</v>
          </cell>
        </row>
        <row r="7330">
          <cell r="C7330">
            <v>6887402213</v>
          </cell>
          <cell r="D7330" t="str">
            <v>Other Material</v>
          </cell>
          <cell r="E7330" t="str">
            <v>Other Material</v>
          </cell>
        </row>
        <row r="7331">
          <cell r="C7331">
            <v>6887402203</v>
          </cell>
          <cell r="D7331" t="str">
            <v>Other Material</v>
          </cell>
          <cell r="E7331" t="str">
            <v>Other Material</v>
          </cell>
        </row>
        <row r="7332">
          <cell r="C7332">
            <v>6795019413</v>
          </cell>
          <cell r="D7332" t="str">
            <v>Other Material</v>
          </cell>
          <cell r="E7332" t="str">
            <v>Other Material</v>
          </cell>
        </row>
        <row r="7333">
          <cell r="C7333">
            <v>6795630029</v>
          </cell>
          <cell r="D7333" t="str">
            <v>Other Material</v>
          </cell>
          <cell r="E7333" t="str">
            <v>Other Material</v>
          </cell>
        </row>
        <row r="7334">
          <cell r="C7334">
            <v>9922199303</v>
          </cell>
          <cell r="D7334" t="str">
            <v>Other Material</v>
          </cell>
          <cell r="E7334" t="str">
            <v>Other Material</v>
          </cell>
        </row>
        <row r="7335">
          <cell r="C7335">
            <v>6795570050</v>
          </cell>
          <cell r="D7335" t="str">
            <v>Other Material</v>
          </cell>
          <cell r="E7335" t="str">
            <v>Other Material</v>
          </cell>
        </row>
        <row r="7336">
          <cell r="C7336">
            <v>6791990022</v>
          </cell>
          <cell r="D7336" t="str">
            <v>Other Material</v>
          </cell>
          <cell r="E7336" t="str">
            <v>Other Material</v>
          </cell>
        </row>
        <row r="7337">
          <cell r="C7337">
            <v>8186990165</v>
          </cell>
          <cell r="D7337" t="str">
            <v>Other Material</v>
          </cell>
          <cell r="E7337" t="str">
            <v>Other Material</v>
          </cell>
        </row>
        <row r="7338">
          <cell r="C7338">
            <v>7362990052</v>
          </cell>
          <cell r="D7338" t="str">
            <v>Other Material</v>
          </cell>
          <cell r="E7338" t="str">
            <v>Other Material</v>
          </cell>
        </row>
        <row r="7339">
          <cell r="C7339">
            <v>6795630008</v>
          </cell>
          <cell r="D7339" t="str">
            <v>Other Material</v>
          </cell>
          <cell r="E7339" t="str">
            <v>Other Material</v>
          </cell>
        </row>
        <row r="7340">
          <cell r="C7340">
            <v>7839030093</v>
          </cell>
          <cell r="D7340" t="str">
            <v>Other Material</v>
          </cell>
          <cell r="E7340" t="str">
            <v>Other Material</v>
          </cell>
        </row>
        <row r="7341">
          <cell r="C7341">
            <v>7801320051</v>
          </cell>
          <cell r="D7341" t="str">
            <v>Other Material</v>
          </cell>
          <cell r="E7341" t="str">
            <v>Other Material</v>
          </cell>
        </row>
        <row r="7342">
          <cell r="C7342">
            <v>6843021003</v>
          </cell>
          <cell r="D7342" t="str">
            <v>Other Material</v>
          </cell>
          <cell r="E7342" t="str">
            <v>Other Material</v>
          </cell>
        </row>
        <row r="7343">
          <cell r="C7343">
            <v>9382760001</v>
          </cell>
          <cell r="D7343" t="str">
            <v>Other Material</v>
          </cell>
          <cell r="E7343" t="str">
            <v>Other Material</v>
          </cell>
        </row>
        <row r="7344">
          <cell r="C7344">
            <v>6887403263</v>
          </cell>
          <cell r="D7344" t="str">
            <v>Other Material</v>
          </cell>
          <cell r="E7344" t="str">
            <v>Other Material</v>
          </cell>
        </row>
        <row r="7345">
          <cell r="C7345">
            <v>1572950665</v>
          </cell>
          <cell r="D7345" t="str">
            <v>Other Material</v>
          </cell>
          <cell r="E7345" t="str">
            <v>Other Material</v>
          </cell>
        </row>
        <row r="7346">
          <cell r="C7346">
            <v>1572950615</v>
          </cell>
          <cell r="D7346" t="str">
            <v>Other Material</v>
          </cell>
          <cell r="E7346" t="str">
            <v>Other Material</v>
          </cell>
        </row>
        <row r="7347">
          <cell r="C7347">
            <v>8012010603</v>
          </cell>
          <cell r="D7347" t="str">
            <v>Other Material</v>
          </cell>
          <cell r="E7347" t="str">
            <v>Other Material</v>
          </cell>
        </row>
        <row r="7348">
          <cell r="C7348">
            <v>6738180057</v>
          </cell>
          <cell r="D7348" t="str">
            <v>Other Material</v>
          </cell>
          <cell r="E7348" t="str">
            <v>Other Material</v>
          </cell>
        </row>
        <row r="7349">
          <cell r="C7349">
            <v>5601160042</v>
          </cell>
          <cell r="D7349" t="str">
            <v>Other Material</v>
          </cell>
          <cell r="E7349" t="str">
            <v>Other Material</v>
          </cell>
        </row>
        <row r="7350">
          <cell r="C7350">
            <v>6794774038</v>
          </cell>
          <cell r="D7350" t="str">
            <v>Other Material</v>
          </cell>
          <cell r="E7350" t="str">
            <v>Other Material</v>
          </cell>
        </row>
        <row r="7351">
          <cell r="C7351">
            <v>8186180109</v>
          </cell>
          <cell r="D7351" t="str">
            <v>Other Material</v>
          </cell>
          <cell r="E7351" t="str">
            <v>Other Material</v>
          </cell>
        </row>
        <row r="7352">
          <cell r="C7352">
            <v>9922150043</v>
          </cell>
          <cell r="D7352" t="str">
            <v>Other Material</v>
          </cell>
          <cell r="E7352" t="str">
            <v>Other Material</v>
          </cell>
        </row>
        <row r="7353">
          <cell r="C7353">
            <v>6779041347</v>
          </cell>
          <cell r="D7353" t="str">
            <v>Other Material</v>
          </cell>
          <cell r="E7353" t="str">
            <v>Other Material</v>
          </cell>
        </row>
        <row r="7354">
          <cell r="C7354">
            <v>2118300085</v>
          </cell>
          <cell r="D7354" t="str">
            <v>Other Material</v>
          </cell>
          <cell r="E7354" t="str">
            <v>Other Material</v>
          </cell>
        </row>
        <row r="7355">
          <cell r="C7355">
            <v>6877130348</v>
          </cell>
          <cell r="D7355" t="str">
            <v>Other Material</v>
          </cell>
          <cell r="E7355" t="str">
            <v>Other Material</v>
          </cell>
        </row>
        <row r="7356">
          <cell r="C7356">
            <v>6877130347</v>
          </cell>
          <cell r="D7356" t="str">
            <v>Other Material</v>
          </cell>
          <cell r="E7356" t="str">
            <v>Other Material</v>
          </cell>
        </row>
        <row r="7357">
          <cell r="C7357">
            <v>6542020300</v>
          </cell>
          <cell r="D7357" t="str">
            <v>Other Material</v>
          </cell>
          <cell r="E7357" t="str">
            <v>Other Material</v>
          </cell>
        </row>
        <row r="7358">
          <cell r="C7358">
            <v>9922252803</v>
          </cell>
          <cell r="D7358" t="str">
            <v>Other Material</v>
          </cell>
          <cell r="E7358" t="str">
            <v>Other Material</v>
          </cell>
        </row>
        <row r="7359">
          <cell r="C7359">
            <v>9922093133</v>
          </cell>
          <cell r="D7359" t="str">
            <v>Other Material</v>
          </cell>
          <cell r="E7359" t="str">
            <v>Other Material</v>
          </cell>
        </row>
        <row r="7360">
          <cell r="C7360">
            <v>9922252843</v>
          </cell>
          <cell r="D7360" t="str">
            <v>Other Material</v>
          </cell>
          <cell r="E7360" t="str">
            <v>Other Material</v>
          </cell>
        </row>
        <row r="7361">
          <cell r="C7361">
            <v>9922338163</v>
          </cell>
          <cell r="D7361" t="str">
            <v>Other Material</v>
          </cell>
          <cell r="E7361" t="str">
            <v>Other Material</v>
          </cell>
        </row>
        <row r="7362">
          <cell r="C7362">
            <v>9922137243</v>
          </cell>
          <cell r="D7362" t="str">
            <v>Other Material</v>
          </cell>
          <cell r="E7362" t="str">
            <v>Other Material</v>
          </cell>
        </row>
        <row r="7363">
          <cell r="C7363">
            <v>9922252863</v>
          </cell>
          <cell r="D7363" t="str">
            <v>Other Material</v>
          </cell>
          <cell r="E7363" t="str">
            <v>Other Material</v>
          </cell>
        </row>
        <row r="7364">
          <cell r="C7364">
            <v>9922290483</v>
          </cell>
          <cell r="D7364" t="str">
            <v>Other Material</v>
          </cell>
          <cell r="E7364" t="str">
            <v>Other Material</v>
          </cell>
        </row>
        <row r="7365">
          <cell r="C7365">
            <v>6542302173</v>
          </cell>
          <cell r="D7365" t="str">
            <v>Other Material</v>
          </cell>
          <cell r="E7365" t="str">
            <v>Other Material</v>
          </cell>
        </row>
        <row r="7366">
          <cell r="C7366">
            <v>9922310637</v>
          </cell>
          <cell r="D7366" t="str">
            <v>Other Material</v>
          </cell>
          <cell r="E7366" t="str">
            <v>Other Material</v>
          </cell>
        </row>
        <row r="7367">
          <cell r="C7367">
            <v>9911051913</v>
          </cell>
          <cell r="D7367" t="str">
            <v>Other Material</v>
          </cell>
          <cell r="E7367" t="str">
            <v>Other Material</v>
          </cell>
        </row>
        <row r="7368">
          <cell r="C7368">
            <v>6050910223</v>
          </cell>
          <cell r="D7368" t="str">
            <v>Other Material</v>
          </cell>
          <cell r="E7368" t="str">
            <v>Other Material</v>
          </cell>
        </row>
        <row r="7369">
          <cell r="C7369">
            <v>1572955929</v>
          </cell>
          <cell r="D7369" t="str">
            <v>Other Material</v>
          </cell>
          <cell r="E7369" t="str">
            <v>Other Material</v>
          </cell>
        </row>
        <row r="7370">
          <cell r="C7370">
            <v>5144051563</v>
          </cell>
          <cell r="D7370" t="str">
            <v>Other Material</v>
          </cell>
          <cell r="E7370" t="str">
            <v>Other Material</v>
          </cell>
        </row>
        <row r="7371">
          <cell r="C7371">
            <v>6603430559</v>
          </cell>
          <cell r="D7371" t="str">
            <v>Other Material</v>
          </cell>
          <cell r="E7371" t="str">
            <v>Other Material</v>
          </cell>
        </row>
        <row r="7372">
          <cell r="C7372">
            <v>9922153183</v>
          </cell>
          <cell r="D7372" t="str">
            <v>Other Material</v>
          </cell>
          <cell r="E7372" t="str">
            <v>Other Material</v>
          </cell>
        </row>
        <row r="7373">
          <cell r="C7373">
            <v>6542303723</v>
          </cell>
          <cell r="D7373" t="str">
            <v>Other Material</v>
          </cell>
          <cell r="E7373" t="str">
            <v>Other Material</v>
          </cell>
        </row>
        <row r="7374">
          <cell r="C7374">
            <v>9922390588</v>
          </cell>
          <cell r="D7374" t="str">
            <v>Other Material</v>
          </cell>
          <cell r="E7374" t="str">
            <v>Other Material</v>
          </cell>
        </row>
        <row r="7375">
          <cell r="C7375">
            <v>1399660006</v>
          </cell>
          <cell r="D7375" t="str">
            <v>Other Material</v>
          </cell>
          <cell r="E7375" t="str">
            <v>Other Material</v>
          </cell>
        </row>
        <row r="7376">
          <cell r="C7376">
            <v>6964246793</v>
          </cell>
          <cell r="D7376" t="str">
            <v>Other Material</v>
          </cell>
          <cell r="E7376" t="str">
            <v>Other Material</v>
          </cell>
        </row>
        <row r="7377">
          <cell r="C7377">
            <v>6521117155</v>
          </cell>
          <cell r="D7377" t="str">
            <v>Other Material</v>
          </cell>
          <cell r="E7377" t="str">
            <v>Other Material</v>
          </cell>
        </row>
        <row r="7378">
          <cell r="C7378">
            <v>9295962743</v>
          </cell>
          <cell r="D7378" t="str">
            <v>Other Material</v>
          </cell>
          <cell r="E7378" t="str">
            <v>Other Material</v>
          </cell>
        </row>
        <row r="7379">
          <cell r="C7379">
            <v>9295955903</v>
          </cell>
          <cell r="D7379" t="str">
            <v>Other Material</v>
          </cell>
          <cell r="E7379" t="str">
            <v>Other Material</v>
          </cell>
        </row>
        <row r="7380">
          <cell r="C7380">
            <v>9259109373</v>
          </cell>
          <cell r="D7380" t="str">
            <v>Other Material</v>
          </cell>
          <cell r="E7380" t="str">
            <v>Other Material</v>
          </cell>
        </row>
        <row r="7381">
          <cell r="C7381">
            <v>9259106183</v>
          </cell>
          <cell r="D7381" t="str">
            <v>Other Material</v>
          </cell>
          <cell r="E7381" t="str">
            <v>Other Material</v>
          </cell>
        </row>
        <row r="7382">
          <cell r="C7382">
            <v>9259131443</v>
          </cell>
          <cell r="D7382" t="str">
            <v>Other Material</v>
          </cell>
          <cell r="E7382" t="str">
            <v>Other Material</v>
          </cell>
        </row>
        <row r="7383">
          <cell r="C7383">
            <v>9259143743</v>
          </cell>
          <cell r="D7383" t="str">
            <v>Other Material</v>
          </cell>
          <cell r="E7383" t="str">
            <v>Other Material</v>
          </cell>
        </row>
        <row r="7384">
          <cell r="C7384">
            <v>9259107313</v>
          </cell>
          <cell r="D7384" t="str">
            <v>Other Material</v>
          </cell>
          <cell r="E7384" t="str">
            <v>Other Material</v>
          </cell>
        </row>
        <row r="7385">
          <cell r="C7385">
            <v>9295951993</v>
          </cell>
          <cell r="D7385" t="str">
            <v>Other Material</v>
          </cell>
          <cell r="E7385" t="str">
            <v>Other Material</v>
          </cell>
        </row>
        <row r="7386">
          <cell r="C7386">
            <v>9254012493</v>
          </cell>
          <cell r="D7386" t="str">
            <v>Other Material</v>
          </cell>
          <cell r="E7386" t="str">
            <v>Other Material</v>
          </cell>
        </row>
        <row r="7387">
          <cell r="C7387">
            <v>9295952293</v>
          </cell>
          <cell r="D7387" t="str">
            <v>Other Material</v>
          </cell>
          <cell r="E7387" t="str">
            <v>Other Material</v>
          </cell>
        </row>
        <row r="7388">
          <cell r="C7388">
            <v>9259110393</v>
          </cell>
          <cell r="D7388" t="str">
            <v>Other Material</v>
          </cell>
          <cell r="E7388" t="str">
            <v>Other Material</v>
          </cell>
        </row>
        <row r="7389">
          <cell r="C7389">
            <v>9259126663</v>
          </cell>
          <cell r="D7389" t="str">
            <v>Other Material</v>
          </cell>
          <cell r="E7389" t="str">
            <v>Other Material</v>
          </cell>
        </row>
        <row r="7390">
          <cell r="C7390">
            <v>9259106163</v>
          </cell>
          <cell r="D7390" t="str">
            <v>Other Material</v>
          </cell>
          <cell r="E7390" t="str">
            <v>Other Material</v>
          </cell>
        </row>
        <row r="7391">
          <cell r="C7391">
            <v>9295964933</v>
          </cell>
          <cell r="D7391" t="str">
            <v>Other Material</v>
          </cell>
          <cell r="E7391" t="str">
            <v>Other Material</v>
          </cell>
        </row>
        <row r="7392">
          <cell r="C7392">
            <v>9295954383</v>
          </cell>
          <cell r="D7392" t="str">
            <v>Other Material</v>
          </cell>
          <cell r="E7392" t="str">
            <v>Other Material</v>
          </cell>
        </row>
        <row r="7393">
          <cell r="C7393">
            <v>9259130803</v>
          </cell>
          <cell r="D7393" t="str">
            <v>Other Material</v>
          </cell>
          <cell r="E7393" t="str">
            <v>Other Material</v>
          </cell>
        </row>
        <row r="7394">
          <cell r="C7394">
            <v>9259130423</v>
          </cell>
          <cell r="D7394" t="str">
            <v>Other Material</v>
          </cell>
          <cell r="E7394" t="str">
            <v>Other Material</v>
          </cell>
        </row>
        <row r="7395">
          <cell r="C7395">
            <v>9295964373</v>
          </cell>
          <cell r="D7395" t="str">
            <v>Other Material</v>
          </cell>
          <cell r="E7395" t="str">
            <v>Other Material</v>
          </cell>
        </row>
        <row r="7396">
          <cell r="C7396">
            <v>9259105683</v>
          </cell>
          <cell r="D7396" t="str">
            <v>Other Material</v>
          </cell>
          <cell r="E7396" t="str">
            <v>Other Material</v>
          </cell>
        </row>
        <row r="7397">
          <cell r="C7397">
            <v>9922059583</v>
          </cell>
          <cell r="D7397" t="str">
            <v>Other Material</v>
          </cell>
          <cell r="E7397" t="str">
            <v>Other Material</v>
          </cell>
        </row>
        <row r="7398">
          <cell r="C7398">
            <v>8186987353</v>
          </cell>
          <cell r="D7398" t="str">
            <v>Other Material</v>
          </cell>
          <cell r="E7398" t="str">
            <v>Other Material</v>
          </cell>
        </row>
        <row r="7399">
          <cell r="C7399">
            <v>6048961403</v>
          </cell>
          <cell r="D7399" t="str">
            <v>Other Material</v>
          </cell>
          <cell r="E7399" t="str">
            <v>Other Material</v>
          </cell>
        </row>
        <row r="7400">
          <cell r="C7400">
            <v>1988200010</v>
          </cell>
          <cell r="D7400" t="str">
            <v>Other Material</v>
          </cell>
          <cell r="E7400" t="str">
            <v>Other Material</v>
          </cell>
        </row>
        <row r="7401">
          <cell r="C7401">
            <v>1532900210</v>
          </cell>
          <cell r="D7401" t="str">
            <v>Other Material</v>
          </cell>
          <cell r="E7401" t="str">
            <v>Other Material</v>
          </cell>
        </row>
        <row r="7402">
          <cell r="C7402">
            <v>1299952170</v>
          </cell>
          <cell r="D7402" t="str">
            <v>Other Material</v>
          </cell>
          <cell r="E7402" t="str">
            <v>Other Material</v>
          </cell>
        </row>
        <row r="7403">
          <cell r="C7403">
            <v>9911250028</v>
          </cell>
          <cell r="D7403" t="str">
            <v>Other Material</v>
          </cell>
          <cell r="E7403" t="str">
            <v>Other Material</v>
          </cell>
        </row>
        <row r="7404">
          <cell r="C7404">
            <v>6521117070</v>
          </cell>
          <cell r="D7404" t="str">
            <v>Other Material</v>
          </cell>
          <cell r="E7404" t="str">
            <v>Other Material</v>
          </cell>
        </row>
        <row r="7405">
          <cell r="C7405">
            <v>6521116405</v>
          </cell>
          <cell r="D7405" t="str">
            <v>Other Material</v>
          </cell>
          <cell r="E7405" t="str">
            <v>Other Material</v>
          </cell>
        </row>
        <row r="7406">
          <cell r="C7406">
            <v>6521116352</v>
          </cell>
          <cell r="D7406" t="str">
            <v>Other Material</v>
          </cell>
          <cell r="E7406" t="str">
            <v>Other Material</v>
          </cell>
        </row>
        <row r="7407">
          <cell r="C7407">
            <v>6521116355</v>
          </cell>
          <cell r="D7407" t="str">
            <v>Other Material</v>
          </cell>
          <cell r="E7407" t="str">
            <v>Other Material</v>
          </cell>
        </row>
        <row r="7408">
          <cell r="C7408">
            <v>6521116377</v>
          </cell>
          <cell r="D7408" t="str">
            <v>Other Material</v>
          </cell>
          <cell r="E7408" t="str">
            <v>Other Material</v>
          </cell>
        </row>
        <row r="7409">
          <cell r="C7409">
            <v>6521116404</v>
          </cell>
          <cell r="D7409" t="str">
            <v>Other Material</v>
          </cell>
          <cell r="E7409" t="str">
            <v>Other Material</v>
          </cell>
        </row>
        <row r="7410">
          <cell r="C7410">
            <v>6521115275</v>
          </cell>
          <cell r="D7410" t="str">
            <v>Other Material</v>
          </cell>
          <cell r="E7410" t="str">
            <v>Other Material</v>
          </cell>
        </row>
        <row r="7411">
          <cell r="C7411">
            <v>6521116353</v>
          </cell>
          <cell r="D7411" t="str">
            <v>Other Material</v>
          </cell>
          <cell r="E7411" t="str">
            <v>Other Material</v>
          </cell>
        </row>
        <row r="7412">
          <cell r="C7412">
            <v>6521116413</v>
          </cell>
          <cell r="D7412" t="str">
            <v>Other Material</v>
          </cell>
          <cell r="E7412" t="str">
            <v>Other Material</v>
          </cell>
        </row>
        <row r="7413">
          <cell r="C7413">
            <v>6521116378</v>
          </cell>
          <cell r="D7413" t="str">
            <v>Other Material</v>
          </cell>
          <cell r="E7413" t="str">
            <v>Other Material</v>
          </cell>
        </row>
        <row r="7414">
          <cell r="C7414">
            <v>6521115276</v>
          </cell>
          <cell r="D7414" t="str">
            <v>Other Material</v>
          </cell>
          <cell r="E7414" t="str">
            <v>Other Material</v>
          </cell>
        </row>
        <row r="7415">
          <cell r="C7415">
            <v>6521110963</v>
          </cell>
          <cell r="D7415" t="str">
            <v>Other Material</v>
          </cell>
          <cell r="E7415" t="str">
            <v>Other Material</v>
          </cell>
        </row>
        <row r="7416">
          <cell r="C7416">
            <v>8186030057</v>
          </cell>
          <cell r="D7416" t="str">
            <v>Other Material</v>
          </cell>
          <cell r="E7416" t="str">
            <v>Other Material</v>
          </cell>
        </row>
        <row r="7417">
          <cell r="C7417">
            <v>1104010070</v>
          </cell>
          <cell r="D7417" t="str">
            <v>Other Material</v>
          </cell>
          <cell r="E7417" t="str">
            <v>Other Material</v>
          </cell>
        </row>
        <row r="7418">
          <cell r="C7418">
            <v>6521115271</v>
          </cell>
          <cell r="D7418" t="str">
            <v>Other Material</v>
          </cell>
          <cell r="E7418" t="str">
            <v>Other Material</v>
          </cell>
        </row>
        <row r="7419">
          <cell r="C7419">
            <v>8186030058</v>
          </cell>
          <cell r="D7419" t="str">
            <v>Other Material</v>
          </cell>
          <cell r="E7419" t="str">
            <v>Other Material</v>
          </cell>
        </row>
        <row r="7420">
          <cell r="C7420">
            <v>6521110014</v>
          </cell>
          <cell r="D7420" t="str">
            <v>Other Material</v>
          </cell>
          <cell r="E7420" t="str">
            <v>Other Material</v>
          </cell>
        </row>
        <row r="7421">
          <cell r="C7421">
            <v>6521110313</v>
          </cell>
          <cell r="D7421" t="str">
            <v>Other Material</v>
          </cell>
          <cell r="E7421" t="str">
            <v>Other Material</v>
          </cell>
        </row>
        <row r="7422">
          <cell r="C7422">
            <v>6521110312</v>
          </cell>
          <cell r="D7422" t="str">
            <v>Other Material</v>
          </cell>
          <cell r="E7422" t="str">
            <v>Other Material</v>
          </cell>
        </row>
        <row r="7423">
          <cell r="C7423">
            <v>6521110311</v>
          </cell>
          <cell r="D7423" t="str">
            <v>Other Material</v>
          </cell>
          <cell r="E7423" t="str">
            <v>Other Material</v>
          </cell>
        </row>
        <row r="7424">
          <cell r="C7424">
            <v>6521110001</v>
          </cell>
          <cell r="D7424" t="str">
            <v>Other Material</v>
          </cell>
          <cell r="E7424" t="str">
            <v>Other Material</v>
          </cell>
        </row>
        <row r="7425">
          <cell r="C7425">
            <v>1601070369</v>
          </cell>
          <cell r="D7425" t="str">
            <v>Other Material</v>
          </cell>
          <cell r="E7425" t="str">
            <v>Other Material</v>
          </cell>
        </row>
        <row r="7426">
          <cell r="C7426">
            <v>6521111973</v>
          </cell>
          <cell r="D7426" t="str">
            <v>Other Material</v>
          </cell>
          <cell r="E7426" t="str">
            <v>Other Material</v>
          </cell>
        </row>
        <row r="7427">
          <cell r="C7427">
            <v>6521112687</v>
          </cell>
          <cell r="D7427" t="str">
            <v>Other Material</v>
          </cell>
          <cell r="E7427" t="str">
            <v>Other Material</v>
          </cell>
        </row>
        <row r="7428">
          <cell r="C7428">
            <v>6521115688</v>
          </cell>
          <cell r="D7428" t="str">
            <v>Other Material</v>
          </cell>
          <cell r="E7428" t="str">
            <v>Other Material</v>
          </cell>
        </row>
        <row r="7429">
          <cell r="C7429">
            <v>6521115891</v>
          </cell>
          <cell r="D7429" t="str">
            <v>Other Material</v>
          </cell>
          <cell r="E7429" t="str">
            <v>Other Material</v>
          </cell>
        </row>
        <row r="7430">
          <cell r="C7430">
            <v>6521115673</v>
          </cell>
          <cell r="D7430" t="str">
            <v>Other Material</v>
          </cell>
          <cell r="E7430" t="str">
            <v>Other Material</v>
          </cell>
        </row>
        <row r="7431">
          <cell r="C7431">
            <v>6521115685</v>
          </cell>
          <cell r="D7431" t="str">
            <v>Other Material</v>
          </cell>
          <cell r="E7431" t="str">
            <v>Other Material</v>
          </cell>
        </row>
        <row r="7432">
          <cell r="C7432">
            <v>6521115677</v>
          </cell>
          <cell r="D7432" t="str">
            <v>Other Material</v>
          </cell>
          <cell r="E7432" t="str">
            <v>Other Material</v>
          </cell>
        </row>
        <row r="7433">
          <cell r="C7433">
            <v>6521115683</v>
          </cell>
          <cell r="D7433" t="str">
            <v>Other Material</v>
          </cell>
          <cell r="E7433" t="str">
            <v>Other Material</v>
          </cell>
        </row>
        <row r="7434">
          <cell r="C7434">
            <v>6521115693</v>
          </cell>
          <cell r="D7434" t="str">
            <v>Other Material</v>
          </cell>
          <cell r="E7434" t="str">
            <v>Other Material</v>
          </cell>
        </row>
        <row r="7435">
          <cell r="C7435">
            <v>1299951466</v>
          </cell>
          <cell r="D7435" t="str">
            <v>Other Material</v>
          </cell>
          <cell r="E7435" t="str">
            <v>Other Material</v>
          </cell>
        </row>
        <row r="7436">
          <cell r="C7436">
            <v>1299952004</v>
          </cell>
          <cell r="D7436" t="str">
            <v>Other Material</v>
          </cell>
          <cell r="E7436" t="str">
            <v>Other Material</v>
          </cell>
        </row>
        <row r="7437">
          <cell r="C7437">
            <v>8186232213</v>
          </cell>
          <cell r="D7437" t="str">
            <v>Other Material</v>
          </cell>
          <cell r="E7437" t="str">
            <v>Other Material</v>
          </cell>
        </row>
        <row r="7438">
          <cell r="C7438">
            <v>1249540057</v>
          </cell>
          <cell r="D7438" t="str">
            <v>Other Material</v>
          </cell>
          <cell r="E7438" t="str">
            <v>Other Material</v>
          </cell>
        </row>
        <row r="7439">
          <cell r="C7439">
            <v>6521114154</v>
          </cell>
          <cell r="D7439" t="str">
            <v>Other Material</v>
          </cell>
          <cell r="E7439" t="str">
            <v>Other Material</v>
          </cell>
        </row>
        <row r="7440">
          <cell r="C7440">
            <v>6521114130</v>
          </cell>
          <cell r="D7440" t="str">
            <v>Other Material</v>
          </cell>
          <cell r="E7440" t="str">
            <v>Other Material</v>
          </cell>
        </row>
        <row r="7441">
          <cell r="C7441">
            <v>6521114097</v>
          </cell>
          <cell r="D7441" t="str">
            <v>Other Material</v>
          </cell>
          <cell r="E7441" t="str">
            <v>Other Material</v>
          </cell>
        </row>
        <row r="7442">
          <cell r="C7442">
            <v>6521114153</v>
          </cell>
          <cell r="D7442" t="str">
            <v>Other Material</v>
          </cell>
          <cell r="E7442" t="str">
            <v>Other Material</v>
          </cell>
        </row>
        <row r="7443">
          <cell r="C7443">
            <v>6521114046</v>
          </cell>
          <cell r="D7443" t="str">
            <v>Other Material</v>
          </cell>
          <cell r="E7443" t="str">
            <v>Other Material</v>
          </cell>
        </row>
        <row r="7444">
          <cell r="C7444">
            <v>6521113970</v>
          </cell>
          <cell r="D7444" t="str">
            <v>Other Material</v>
          </cell>
          <cell r="E7444" t="str">
            <v>Other Material</v>
          </cell>
        </row>
        <row r="7445">
          <cell r="C7445">
            <v>6521115177</v>
          </cell>
          <cell r="D7445" t="str">
            <v>Other Material</v>
          </cell>
          <cell r="E7445" t="str">
            <v>Other Material</v>
          </cell>
        </row>
        <row r="7446">
          <cell r="C7446">
            <v>6521114051</v>
          </cell>
          <cell r="D7446" t="str">
            <v>Other Material</v>
          </cell>
          <cell r="E7446" t="str">
            <v>Other Material</v>
          </cell>
        </row>
        <row r="7447">
          <cell r="C7447">
            <v>6521113966</v>
          </cell>
          <cell r="D7447" t="str">
            <v>Other Material</v>
          </cell>
          <cell r="E7447" t="str">
            <v>Other Material</v>
          </cell>
        </row>
        <row r="7448">
          <cell r="C7448">
            <v>6521113980</v>
          </cell>
          <cell r="D7448" t="str">
            <v>Other Material</v>
          </cell>
          <cell r="E7448" t="str">
            <v>Other Material</v>
          </cell>
        </row>
        <row r="7449">
          <cell r="C7449">
            <v>6521114149</v>
          </cell>
          <cell r="D7449" t="str">
            <v>Other Material</v>
          </cell>
          <cell r="E7449" t="str">
            <v>Other Material</v>
          </cell>
        </row>
        <row r="7450">
          <cell r="C7450">
            <v>6521113975</v>
          </cell>
          <cell r="D7450" t="str">
            <v>Other Material</v>
          </cell>
          <cell r="E7450" t="str">
            <v>Other Material</v>
          </cell>
        </row>
        <row r="7451">
          <cell r="C7451">
            <v>6521115184</v>
          </cell>
          <cell r="D7451" t="str">
            <v>Other Material</v>
          </cell>
          <cell r="E7451" t="str">
            <v>Other Material</v>
          </cell>
        </row>
        <row r="7452">
          <cell r="C7452">
            <v>6521114151</v>
          </cell>
          <cell r="D7452" t="str">
            <v>Other Material</v>
          </cell>
          <cell r="E7452" t="str">
            <v>Other Material</v>
          </cell>
        </row>
        <row r="7453">
          <cell r="C7453">
            <v>6521114090</v>
          </cell>
          <cell r="D7453" t="str">
            <v>Other Material</v>
          </cell>
          <cell r="E7453" t="str">
            <v>Other Material</v>
          </cell>
        </row>
        <row r="7454">
          <cell r="C7454">
            <v>6521113989</v>
          </cell>
          <cell r="D7454" t="str">
            <v>Other Material</v>
          </cell>
          <cell r="E7454" t="str">
            <v>Other Material</v>
          </cell>
        </row>
        <row r="7455">
          <cell r="C7455">
            <v>6521113546</v>
          </cell>
          <cell r="D7455" t="str">
            <v>Other Material</v>
          </cell>
          <cell r="E7455" t="str">
            <v>Other Material</v>
          </cell>
        </row>
        <row r="7456">
          <cell r="C7456">
            <v>5113051983</v>
          </cell>
          <cell r="D7456" t="str">
            <v>Other Material</v>
          </cell>
          <cell r="E7456" t="str">
            <v>Other Material</v>
          </cell>
        </row>
        <row r="7457">
          <cell r="C7457">
            <v>6964170268</v>
          </cell>
          <cell r="D7457" t="str">
            <v>Other Material</v>
          </cell>
          <cell r="E7457" t="str">
            <v>Other Material</v>
          </cell>
        </row>
        <row r="7458">
          <cell r="C7458">
            <v>6843900167</v>
          </cell>
          <cell r="D7458" t="str">
            <v>Other Material</v>
          </cell>
          <cell r="E7458" t="str">
            <v>Other Material</v>
          </cell>
        </row>
        <row r="7459">
          <cell r="C7459">
            <v>6521110602</v>
          </cell>
          <cell r="D7459" t="str">
            <v>Other Material</v>
          </cell>
          <cell r="E7459" t="str">
            <v>Other Material</v>
          </cell>
        </row>
        <row r="7460">
          <cell r="C7460">
            <v>9922309996</v>
          </cell>
          <cell r="D7460" t="str">
            <v>Other Material</v>
          </cell>
          <cell r="E7460" t="str">
            <v>Other Material</v>
          </cell>
        </row>
        <row r="7461">
          <cell r="C7461">
            <v>6521113246</v>
          </cell>
          <cell r="D7461" t="str">
            <v>Other Material</v>
          </cell>
          <cell r="E7461" t="str">
            <v>Other Material</v>
          </cell>
        </row>
        <row r="7462">
          <cell r="C7462">
            <v>6521110343</v>
          </cell>
          <cell r="D7462" t="str">
            <v>Other Material</v>
          </cell>
          <cell r="E7462" t="str">
            <v>Other Material</v>
          </cell>
        </row>
        <row r="7463">
          <cell r="C7463">
            <v>1299111443</v>
          </cell>
          <cell r="D7463" t="str">
            <v>Other Material</v>
          </cell>
          <cell r="E7463" t="str">
            <v>Other Material</v>
          </cell>
        </row>
        <row r="7464">
          <cell r="C7464">
            <v>1299931060</v>
          </cell>
          <cell r="D7464" t="str">
            <v>Other Material</v>
          </cell>
          <cell r="E7464" t="str">
            <v>Other Material</v>
          </cell>
        </row>
        <row r="7465">
          <cell r="C7465">
            <v>1299931363</v>
          </cell>
          <cell r="D7465" t="str">
            <v>Other Material</v>
          </cell>
          <cell r="E7465" t="str">
            <v>Other Material</v>
          </cell>
        </row>
        <row r="7466">
          <cell r="C7466">
            <v>1299931401</v>
          </cell>
          <cell r="D7466" t="str">
            <v>Other Material</v>
          </cell>
          <cell r="E7466" t="str">
            <v>Other Material</v>
          </cell>
        </row>
        <row r="7467">
          <cell r="C7467">
            <v>1299931403</v>
          </cell>
          <cell r="D7467" t="str">
            <v>Other Material</v>
          </cell>
          <cell r="E7467" t="str">
            <v>Other Material</v>
          </cell>
        </row>
        <row r="7468">
          <cell r="C7468">
            <v>1299931411</v>
          </cell>
          <cell r="D7468" t="str">
            <v>Other Material</v>
          </cell>
          <cell r="E7468" t="str">
            <v>Other Material</v>
          </cell>
        </row>
        <row r="7469">
          <cell r="C7469">
            <v>6521111198</v>
          </cell>
          <cell r="D7469" t="str">
            <v>Other Material</v>
          </cell>
          <cell r="E7469" t="str">
            <v>Other Material</v>
          </cell>
        </row>
        <row r="7470">
          <cell r="C7470">
            <v>6521111199</v>
          </cell>
          <cell r="D7470" t="str">
            <v>Other Material</v>
          </cell>
          <cell r="E7470" t="str">
            <v>Other Material</v>
          </cell>
        </row>
        <row r="7471">
          <cell r="C7471">
            <v>6521111202</v>
          </cell>
          <cell r="D7471" t="str">
            <v>Other Material</v>
          </cell>
          <cell r="E7471" t="str">
            <v>Other Material</v>
          </cell>
        </row>
        <row r="7472">
          <cell r="C7472">
            <v>6521111210</v>
          </cell>
          <cell r="D7472" t="str">
            <v>Other Material</v>
          </cell>
          <cell r="E7472" t="str">
            <v>Other Material</v>
          </cell>
        </row>
        <row r="7473">
          <cell r="C7473">
            <v>6521114377</v>
          </cell>
          <cell r="D7473" t="str">
            <v>Other Material</v>
          </cell>
          <cell r="E7473" t="str">
            <v>Other Material</v>
          </cell>
        </row>
        <row r="7474">
          <cell r="C7474">
            <v>6521116285</v>
          </cell>
          <cell r="D7474" t="str">
            <v>Other Material</v>
          </cell>
          <cell r="E7474" t="str">
            <v>Other Material</v>
          </cell>
        </row>
        <row r="7475">
          <cell r="C7475">
            <v>6521116300</v>
          </cell>
          <cell r="D7475" t="str">
            <v>Other Material</v>
          </cell>
          <cell r="E7475" t="str">
            <v>Other Material</v>
          </cell>
        </row>
        <row r="7476">
          <cell r="C7476">
            <v>6521116296</v>
          </cell>
          <cell r="D7476" t="str">
            <v>Other Material</v>
          </cell>
          <cell r="E7476" t="str">
            <v>Other Material</v>
          </cell>
        </row>
        <row r="7477">
          <cell r="C7477">
            <v>6521116297</v>
          </cell>
          <cell r="D7477" t="str">
            <v>Other Material</v>
          </cell>
          <cell r="E7477" t="str">
            <v>Other Material</v>
          </cell>
        </row>
        <row r="7478">
          <cell r="C7478">
            <v>6521116286</v>
          </cell>
          <cell r="D7478" t="str">
            <v>Other Material</v>
          </cell>
          <cell r="E7478" t="str">
            <v>Other Material</v>
          </cell>
        </row>
        <row r="7479">
          <cell r="C7479">
            <v>6521116304</v>
          </cell>
          <cell r="D7479" t="str">
            <v>Other Material</v>
          </cell>
          <cell r="E7479" t="str">
            <v>Other Material</v>
          </cell>
        </row>
        <row r="7480">
          <cell r="C7480">
            <v>6521116299</v>
          </cell>
          <cell r="D7480" t="str">
            <v>Other Material</v>
          </cell>
          <cell r="E7480" t="str">
            <v>Other Material</v>
          </cell>
        </row>
        <row r="7481">
          <cell r="C7481">
            <v>6521116287</v>
          </cell>
          <cell r="D7481" t="str">
            <v>Other Material</v>
          </cell>
          <cell r="E7481" t="str">
            <v>Other Material</v>
          </cell>
        </row>
        <row r="7482">
          <cell r="C7482">
            <v>6521116298</v>
          </cell>
          <cell r="D7482" t="str">
            <v>Other Material</v>
          </cell>
          <cell r="E7482" t="str">
            <v>Other Material</v>
          </cell>
        </row>
        <row r="7483">
          <cell r="C7483">
            <v>6521116269</v>
          </cell>
          <cell r="D7483" t="str">
            <v>Other Material</v>
          </cell>
          <cell r="E7483" t="str">
            <v>Other Material</v>
          </cell>
        </row>
        <row r="7484">
          <cell r="C7484">
            <v>6521116268</v>
          </cell>
          <cell r="D7484" t="str">
            <v>Other Material</v>
          </cell>
          <cell r="E7484" t="str">
            <v>Other Material</v>
          </cell>
        </row>
        <row r="7485">
          <cell r="C7485">
            <v>6521116224</v>
          </cell>
          <cell r="D7485" t="str">
            <v>Other Material</v>
          </cell>
          <cell r="E7485" t="str">
            <v>Other Material</v>
          </cell>
        </row>
        <row r="7486">
          <cell r="C7486">
            <v>6521116267</v>
          </cell>
          <cell r="D7486" t="str">
            <v>Other Material</v>
          </cell>
          <cell r="E7486" t="str">
            <v>Other Material</v>
          </cell>
        </row>
        <row r="7487">
          <cell r="C7487">
            <v>6521116266</v>
          </cell>
          <cell r="D7487" t="str">
            <v>Other Material</v>
          </cell>
          <cell r="E7487" t="str">
            <v>Other Material</v>
          </cell>
        </row>
        <row r="7488">
          <cell r="C7488">
            <v>6521116265</v>
          </cell>
          <cell r="D7488" t="str">
            <v>Other Material</v>
          </cell>
          <cell r="E7488" t="str">
            <v>Other Material</v>
          </cell>
        </row>
        <row r="7489">
          <cell r="C7489">
            <v>6521116264</v>
          </cell>
          <cell r="D7489" t="str">
            <v>Other Material</v>
          </cell>
          <cell r="E7489" t="str">
            <v>Other Material</v>
          </cell>
        </row>
        <row r="7490">
          <cell r="C7490">
            <v>6521116254</v>
          </cell>
          <cell r="D7490" t="str">
            <v>Other Material</v>
          </cell>
          <cell r="E7490" t="str">
            <v>Other Material</v>
          </cell>
        </row>
        <row r="7491">
          <cell r="C7491">
            <v>6521116253</v>
          </cell>
          <cell r="D7491" t="str">
            <v>Other Material</v>
          </cell>
          <cell r="E7491" t="str">
            <v>Other Material</v>
          </cell>
        </row>
        <row r="7492">
          <cell r="C7492">
            <v>6521116250</v>
          </cell>
          <cell r="D7492" t="str">
            <v>Other Material</v>
          </cell>
          <cell r="E7492" t="str">
            <v>Other Material</v>
          </cell>
        </row>
        <row r="7493">
          <cell r="C7493">
            <v>6521116249</v>
          </cell>
          <cell r="D7493" t="str">
            <v>Other Material</v>
          </cell>
          <cell r="E7493" t="str">
            <v>Other Material</v>
          </cell>
        </row>
        <row r="7494">
          <cell r="C7494">
            <v>6521116200</v>
          </cell>
          <cell r="D7494" t="str">
            <v>Other Material</v>
          </cell>
          <cell r="E7494" t="str">
            <v>Other Material</v>
          </cell>
        </row>
        <row r="7495">
          <cell r="C7495">
            <v>1994980703</v>
          </cell>
          <cell r="D7495" t="str">
            <v>Other Material</v>
          </cell>
          <cell r="E7495" t="str">
            <v>Other Material</v>
          </cell>
        </row>
        <row r="7496">
          <cell r="C7496">
            <v>1908904548</v>
          </cell>
          <cell r="D7496" t="str">
            <v>Other Material</v>
          </cell>
          <cell r="E7496" t="str">
            <v>Other Material</v>
          </cell>
        </row>
        <row r="7497">
          <cell r="C7497">
            <v>6545950773</v>
          </cell>
          <cell r="D7497" t="str">
            <v>Other Material</v>
          </cell>
          <cell r="E7497" t="str">
            <v>Other Material</v>
          </cell>
        </row>
        <row r="7498">
          <cell r="C7498">
            <v>6887400479</v>
          </cell>
          <cell r="D7498" t="str">
            <v>Other Material</v>
          </cell>
          <cell r="E7498" t="str">
            <v>Other Material</v>
          </cell>
        </row>
        <row r="7499">
          <cell r="C7499">
            <v>1707020429</v>
          </cell>
          <cell r="D7499" t="str">
            <v>Other Material</v>
          </cell>
          <cell r="E7499" t="str">
            <v>Other Material</v>
          </cell>
        </row>
        <row r="7500">
          <cell r="C7500">
            <v>1299941418</v>
          </cell>
          <cell r="D7500" t="str">
            <v>Other Material</v>
          </cell>
          <cell r="E7500" t="str">
            <v>Other Material</v>
          </cell>
        </row>
        <row r="7501">
          <cell r="C7501">
            <v>6545020013</v>
          </cell>
          <cell r="D7501" t="str">
            <v>Other Material</v>
          </cell>
          <cell r="E7501" t="str">
            <v>Other Material</v>
          </cell>
        </row>
        <row r="7502">
          <cell r="C7502">
            <v>9328500053</v>
          </cell>
          <cell r="D7502" t="str">
            <v>Other Material</v>
          </cell>
          <cell r="E7502" t="str">
            <v>Other Material</v>
          </cell>
        </row>
        <row r="7503">
          <cell r="C7503">
            <v>3395430011</v>
          </cell>
          <cell r="D7503" t="str">
            <v>Other Material</v>
          </cell>
          <cell r="E7503" t="str">
            <v>Other Material</v>
          </cell>
        </row>
        <row r="7504">
          <cell r="C7504">
            <v>7153150000</v>
          </cell>
          <cell r="D7504" t="str">
            <v>Other Material</v>
          </cell>
          <cell r="E7504" t="str">
            <v>Other Material</v>
          </cell>
        </row>
        <row r="7505">
          <cell r="C7505">
            <v>7153150009</v>
          </cell>
          <cell r="D7505" t="str">
            <v>Other Material</v>
          </cell>
          <cell r="E7505" t="str">
            <v>Other Material</v>
          </cell>
        </row>
        <row r="7506">
          <cell r="C7506">
            <v>1261800024</v>
          </cell>
          <cell r="D7506" t="str">
            <v>Other Material</v>
          </cell>
          <cell r="E7506" t="str">
            <v>Other Material</v>
          </cell>
        </row>
        <row r="7507">
          <cell r="C7507">
            <v>6877240016</v>
          </cell>
          <cell r="D7507" t="str">
            <v>Other Material</v>
          </cell>
          <cell r="E7507" t="str">
            <v>Other Material</v>
          </cell>
        </row>
        <row r="7508">
          <cell r="C7508">
            <v>9922238653</v>
          </cell>
          <cell r="D7508" t="str">
            <v>Other Material</v>
          </cell>
          <cell r="E7508" t="str">
            <v>Other Material</v>
          </cell>
        </row>
        <row r="7509">
          <cell r="C7509">
            <v>7285311273</v>
          </cell>
          <cell r="D7509" t="str">
            <v>Other Material</v>
          </cell>
          <cell r="E7509" t="str">
            <v>Other Material</v>
          </cell>
        </row>
        <row r="7510">
          <cell r="C7510">
            <v>7177050453</v>
          </cell>
          <cell r="D7510" t="str">
            <v>Other Material</v>
          </cell>
          <cell r="E7510" t="str">
            <v>Other Material</v>
          </cell>
        </row>
        <row r="7511">
          <cell r="C7511">
            <v>6542104813</v>
          </cell>
          <cell r="D7511" t="str">
            <v>Other Material</v>
          </cell>
          <cell r="E7511" t="str">
            <v>Other Material</v>
          </cell>
        </row>
        <row r="7512">
          <cell r="C7512">
            <v>6521117089</v>
          </cell>
          <cell r="D7512" t="str">
            <v>Other Material</v>
          </cell>
          <cell r="E7512" t="str">
            <v>Other Material</v>
          </cell>
        </row>
        <row r="7513">
          <cell r="C7513">
            <v>9922302383</v>
          </cell>
          <cell r="D7513" t="str">
            <v>Other Material</v>
          </cell>
          <cell r="E7513" t="str">
            <v>Other Material</v>
          </cell>
        </row>
        <row r="7514">
          <cell r="C7514">
            <v>8395140108</v>
          </cell>
          <cell r="D7514" t="str">
            <v>Other Material</v>
          </cell>
          <cell r="E7514" t="str">
            <v>Other Material</v>
          </cell>
        </row>
        <row r="7515">
          <cell r="C7515">
            <v>8379401023</v>
          </cell>
          <cell r="D7515" t="str">
            <v>Other Material</v>
          </cell>
          <cell r="E7515" t="str">
            <v>Other Material</v>
          </cell>
        </row>
        <row r="7516">
          <cell r="C7516">
            <v>8379401033</v>
          </cell>
          <cell r="D7516" t="str">
            <v>Other Material</v>
          </cell>
          <cell r="E7516" t="str">
            <v>Other Material</v>
          </cell>
        </row>
        <row r="7517">
          <cell r="C7517">
            <v>6795128613</v>
          </cell>
          <cell r="D7517" t="str">
            <v>Other Material</v>
          </cell>
          <cell r="E7517" t="str">
            <v>Other Material</v>
          </cell>
        </row>
        <row r="7518">
          <cell r="C7518">
            <v>8003370313</v>
          </cell>
          <cell r="D7518" t="str">
            <v>Other Material</v>
          </cell>
          <cell r="E7518" t="str">
            <v>Other Material</v>
          </cell>
        </row>
        <row r="7519">
          <cell r="C7519">
            <v>8040300823</v>
          </cell>
          <cell r="D7519" t="str">
            <v>Other Material</v>
          </cell>
          <cell r="E7519" t="str">
            <v>Other Material</v>
          </cell>
        </row>
        <row r="7520">
          <cell r="C7520">
            <v>8070182073</v>
          </cell>
          <cell r="D7520" t="str">
            <v>Other Material</v>
          </cell>
          <cell r="E7520" t="str">
            <v>Other Material</v>
          </cell>
        </row>
        <row r="7521">
          <cell r="C7521">
            <v>8045040004</v>
          </cell>
          <cell r="D7521" t="str">
            <v>Other Material</v>
          </cell>
          <cell r="E7521" t="str">
            <v>Other Material</v>
          </cell>
        </row>
        <row r="7522">
          <cell r="C7522">
            <v>6521117088</v>
          </cell>
          <cell r="D7522" t="str">
            <v>Other Material</v>
          </cell>
          <cell r="E7522" t="str">
            <v>Other Material</v>
          </cell>
        </row>
        <row r="7523">
          <cell r="C7523">
            <v>8186991993</v>
          </cell>
          <cell r="D7523" t="str">
            <v>Other Material</v>
          </cell>
          <cell r="E7523" t="str">
            <v>Other Material</v>
          </cell>
        </row>
        <row r="7524">
          <cell r="C7524">
            <v>6055850344</v>
          </cell>
          <cell r="D7524" t="str">
            <v>Other Material</v>
          </cell>
          <cell r="E7524" t="str">
            <v>Other Material</v>
          </cell>
        </row>
        <row r="7525">
          <cell r="C7525">
            <v>6843905323</v>
          </cell>
          <cell r="D7525" t="str">
            <v>Other Material</v>
          </cell>
          <cell r="E7525" t="str">
            <v>Other Material</v>
          </cell>
        </row>
        <row r="7526">
          <cell r="C7526">
            <v>6843905313</v>
          </cell>
          <cell r="D7526" t="str">
            <v>Other Material</v>
          </cell>
          <cell r="E7526" t="str">
            <v>Other Material</v>
          </cell>
        </row>
        <row r="7527">
          <cell r="C7527">
            <v>6877130484</v>
          </cell>
          <cell r="D7527" t="str">
            <v>Other Material</v>
          </cell>
          <cell r="E7527" t="str">
            <v>Other Material</v>
          </cell>
        </row>
        <row r="7528">
          <cell r="C7528">
            <v>6877130486</v>
          </cell>
          <cell r="D7528" t="str">
            <v>Other Material</v>
          </cell>
          <cell r="E7528" t="str">
            <v>Other Material</v>
          </cell>
        </row>
        <row r="7529">
          <cell r="C7529">
            <v>8186300226</v>
          </cell>
          <cell r="D7529" t="str">
            <v>Other Material</v>
          </cell>
          <cell r="E7529" t="str">
            <v>Other Material</v>
          </cell>
        </row>
        <row r="7530">
          <cell r="C7530">
            <v>8186300227</v>
          </cell>
          <cell r="D7530" t="str">
            <v>Other Material</v>
          </cell>
          <cell r="E7530" t="str">
            <v>Other Material</v>
          </cell>
        </row>
        <row r="7531">
          <cell r="C7531">
            <v>8186300228</v>
          </cell>
          <cell r="D7531" t="str">
            <v>Other Material</v>
          </cell>
          <cell r="E7531" t="str">
            <v>Other Material</v>
          </cell>
        </row>
        <row r="7532">
          <cell r="C7532">
            <v>8186300268</v>
          </cell>
          <cell r="D7532" t="str">
            <v>Other Material</v>
          </cell>
          <cell r="E7532" t="str">
            <v>Other Material</v>
          </cell>
        </row>
        <row r="7533">
          <cell r="C7533">
            <v>8186227597</v>
          </cell>
          <cell r="D7533" t="str">
            <v>Other Material</v>
          </cell>
          <cell r="E7533" t="str">
            <v>Other Material</v>
          </cell>
        </row>
        <row r="7534">
          <cell r="C7534">
            <v>6964247173</v>
          </cell>
          <cell r="D7534" t="str">
            <v>Other Material</v>
          </cell>
          <cell r="E7534" t="str">
            <v>Other Material</v>
          </cell>
        </row>
        <row r="7535">
          <cell r="C7535">
            <v>9602991713</v>
          </cell>
          <cell r="D7535" t="str">
            <v>Other Material</v>
          </cell>
          <cell r="E7535" t="str">
            <v>Other Material</v>
          </cell>
        </row>
        <row r="7536">
          <cell r="C7536">
            <v>6794892263</v>
          </cell>
          <cell r="D7536" t="str">
            <v>Other Material</v>
          </cell>
          <cell r="E7536" t="str">
            <v>Other Material</v>
          </cell>
        </row>
        <row r="7537">
          <cell r="C7537">
            <v>6738180117</v>
          </cell>
          <cell r="D7537" t="str">
            <v>Other Material</v>
          </cell>
          <cell r="E7537" t="str">
            <v>Other Material</v>
          </cell>
        </row>
        <row r="7538">
          <cell r="C7538">
            <v>6795030316</v>
          </cell>
          <cell r="D7538" t="str">
            <v>Other Material</v>
          </cell>
          <cell r="E7538" t="str">
            <v>Other Material</v>
          </cell>
        </row>
        <row r="7539">
          <cell r="C7539">
            <v>1994981766</v>
          </cell>
          <cell r="D7539" t="str">
            <v>Other Material</v>
          </cell>
          <cell r="E7539" t="str">
            <v>Other Material</v>
          </cell>
        </row>
        <row r="7540">
          <cell r="C7540">
            <v>6964171833</v>
          </cell>
          <cell r="D7540" t="str">
            <v>Other Material</v>
          </cell>
          <cell r="E7540" t="str">
            <v>Other Material</v>
          </cell>
        </row>
        <row r="7541">
          <cell r="C7541">
            <v>9931050823</v>
          </cell>
          <cell r="D7541" t="str">
            <v>Other Material</v>
          </cell>
          <cell r="E7541" t="str">
            <v>Other Material</v>
          </cell>
        </row>
        <row r="7542">
          <cell r="C7542">
            <v>9254013253</v>
          </cell>
          <cell r="D7542" t="str">
            <v>Other Material</v>
          </cell>
          <cell r="E7542" t="str">
            <v>Other Material</v>
          </cell>
        </row>
        <row r="7543">
          <cell r="C7543">
            <v>6521114969</v>
          </cell>
          <cell r="D7543" t="str">
            <v>Other Material</v>
          </cell>
          <cell r="E7543" t="str">
            <v>Other Material</v>
          </cell>
        </row>
        <row r="7544">
          <cell r="C7544">
            <v>6521115695</v>
          </cell>
          <cell r="D7544" t="str">
            <v>Other Material</v>
          </cell>
          <cell r="E7544" t="str">
            <v>Other Material</v>
          </cell>
        </row>
        <row r="7545">
          <cell r="C7545">
            <v>6794520280</v>
          </cell>
          <cell r="D7545" t="str">
            <v>Other Material</v>
          </cell>
          <cell r="E7545" t="str">
            <v>Other Material</v>
          </cell>
        </row>
        <row r="7546">
          <cell r="C7546">
            <v>6590222256</v>
          </cell>
          <cell r="D7546" t="str">
            <v>Other Material</v>
          </cell>
          <cell r="E7546" t="str">
            <v>Other Material</v>
          </cell>
        </row>
        <row r="7547">
          <cell r="C7547">
            <v>6794667393</v>
          </cell>
          <cell r="D7547" t="str">
            <v>Other Material</v>
          </cell>
          <cell r="E7547" t="str">
            <v>Other Material</v>
          </cell>
        </row>
        <row r="7548">
          <cell r="C7548">
            <v>6521114968</v>
          </cell>
          <cell r="D7548" t="str">
            <v>Other Material</v>
          </cell>
          <cell r="E7548" t="str">
            <v>Other Material</v>
          </cell>
        </row>
        <row r="7549">
          <cell r="C7549">
            <v>6794670556</v>
          </cell>
          <cell r="D7549" t="str">
            <v>Other Material</v>
          </cell>
          <cell r="E7549" t="str">
            <v>Other Material</v>
          </cell>
        </row>
        <row r="7550">
          <cell r="C7550">
            <v>6521117017</v>
          </cell>
          <cell r="D7550" t="str">
            <v>Other Material</v>
          </cell>
          <cell r="E7550" t="str">
            <v>Other Material</v>
          </cell>
        </row>
        <row r="7551">
          <cell r="C7551">
            <v>6794772183</v>
          </cell>
          <cell r="D7551" t="str">
            <v>Other Material</v>
          </cell>
          <cell r="E7551" t="str">
            <v>Other Material</v>
          </cell>
        </row>
        <row r="7552">
          <cell r="C7552">
            <v>6794669683</v>
          </cell>
          <cell r="D7552" t="str">
            <v>Other Material</v>
          </cell>
          <cell r="E7552" t="str">
            <v>Other Material</v>
          </cell>
        </row>
        <row r="7553">
          <cell r="C7553">
            <v>6521117020</v>
          </cell>
          <cell r="D7553" t="str">
            <v>Other Material</v>
          </cell>
          <cell r="E7553" t="str">
            <v>Other Material</v>
          </cell>
        </row>
        <row r="7554">
          <cell r="C7554">
            <v>6521117021</v>
          </cell>
          <cell r="D7554" t="str">
            <v>Other Material</v>
          </cell>
          <cell r="E7554" t="str">
            <v>Other Material</v>
          </cell>
        </row>
        <row r="7555">
          <cell r="C7555">
            <v>6521117022</v>
          </cell>
          <cell r="D7555" t="str">
            <v>Other Material</v>
          </cell>
          <cell r="E7555" t="str">
            <v>Other Material</v>
          </cell>
        </row>
        <row r="7556">
          <cell r="C7556">
            <v>2065212043</v>
          </cell>
          <cell r="D7556" t="str">
            <v>Other Material</v>
          </cell>
          <cell r="E7556" t="str">
            <v>Other Material</v>
          </cell>
        </row>
        <row r="7557">
          <cell r="C7557">
            <v>6794594873</v>
          </cell>
          <cell r="D7557" t="str">
            <v>Other Material</v>
          </cell>
          <cell r="E7557" t="str">
            <v>Other Material</v>
          </cell>
        </row>
        <row r="7558">
          <cell r="C7558">
            <v>5771010125</v>
          </cell>
          <cell r="D7558" t="str">
            <v>Other Material</v>
          </cell>
          <cell r="E7558" t="str">
            <v>Other Material</v>
          </cell>
        </row>
        <row r="7559">
          <cell r="C7559">
            <v>5386260097</v>
          </cell>
          <cell r="D7559" t="str">
            <v>Other Material</v>
          </cell>
          <cell r="E7559" t="str">
            <v>Other Material</v>
          </cell>
        </row>
        <row r="7560">
          <cell r="C7560">
            <v>6794971713</v>
          </cell>
          <cell r="D7560" t="str">
            <v>Other Material</v>
          </cell>
          <cell r="E7560" t="str">
            <v>Other Material</v>
          </cell>
        </row>
        <row r="7561">
          <cell r="C7561">
            <v>6794523563</v>
          </cell>
          <cell r="D7561" t="str">
            <v>Other Material</v>
          </cell>
          <cell r="E7561" t="str">
            <v>Other Material</v>
          </cell>
        </row>
        <row r="7562">
          <cell r="C7562">
            <v>6794710016</v>
          </cell>
          <cell r="D7562" t="str">
            <v>Other Material</v>
          </cell>
          <cell r="E7562" t="str">
            <v>Other Material</v>
          </cell>
        </row>
        <row r="7563">
          <cell r="C7563">
            <v>6794773846</v>
          </cell>
          <cell r="D7563" t="str">
            <v>Other Material</v>
          </cell>
          <cell r="E7563" t="str">
            <v>Other Material</v>
          </cell>
        </row>
        <row r="7564">
          <cell r="C7564">
            <v>6521117030</v>
          </cell>
          <cell r="D7564" t="str">
            <v>Other Material</v>
          </cell>
          <cell r="E7564" t="str">
            <v>Other Material</v>
          </cell>
        </row>
        <row r="7565">
          <cell r="C7565">
            <v>6002408490</v>
          </cell>
          <cell r="D7565" t="str">
            <v>Other Material</v>
          </cell>
          <cell r="E7565" t="str">
            <v>Other Material</v>
          </cell>
        </row>
        <row r="7566">
          <cell r="C7566">
            <v>6542040389</v>
          </cell>
          <cell r="D7566" t="str">
            <v>Other Material</v>
          </cell>
          <cell r="E7566" t="str">
            <v>Other Material</v>
          </cell>
        </row>
        <row r="7567">
          <cell r="C7567">
            <v>6521117032</v>
          </cell>
          <cell r="D7567" t="str">
            <v>Other Material</v>
          </cell>
          <cell r="E7567" t="str">
            <v>Other Material</v>
          </cell>
        </row>
        <row r="7568">
          <cell r="C7568">
            <v>6794890410</v>
          </cell>
          <cell r="D7568" t="str">
            <v>Other Material</v>
          </cell>
          <cell r="E7568" t="str">
            <v>Other Material</v>
          </cell>
        </row>
        <row r="7569">
          <cell r="C7569">
            <v>6795127453</v>
          </cell>
          <cell r="D7569" t="str">
            <v>Other Material</v>
          </cell>
          <cell r="E7569" t="str">
            <v>Other Material</v>
          </cell>
        </row>
        <row r="7570">
          <cell r="C7570">
            <v>6795127413</v>
          </cell>
          <cell r="D7570" t="str">
            <v>Other Material</v>
          </cell>
          <cell r="E7570" t="str">
            <v>Other Material</v>
          </cell>
        </row>
        <row r="7571">
          <cell r="C7571">
            <v>6521117036</v>
          </cell>
          <cell r="D7571" t="str">
            <v>Other Material</v>
          </cell>
          <cell r="E7571" t="str">
            <v>Other Material</v>
          </cell>
        </row>
        <row r="7572">
          <cell r="C7572">
            <v>6521117033</v>
          </cell>
          <cell r="D7572" t="str">
            <v>Other Material</v>
          </cell>
          <cell r="E7572" t="str">
            <v>Other Material</v>
          </cell>
        </row>
        <row r="7573">
          <cell r="C7573">
            <v>6521117034</v>
          </cell>
          <cell r="D7573" t="str">
            <v>Other Material</v>
          </cell>
          <cell r="E7573" t="str">
            <v>Other Material</v>
          </cell>
        </row>
        <row r="7574">
          <cell r="C7574">
            <v>6521117035</v>
          </cell>
          <cell r="D7574" t="str">
            <v>Other Material</v>
          </cell>
          <cell r="E7574" t="str">
            <v>Other Material</v>
          </cell>
        </row>
        <row r="7575">
          <cell r="C7575">
            <v>6542047890</v>
          </cell>
          <cell r="D7575" t="str">
            <v>Other Material</v>
          </cell>
          <cell r="E7575" t="str">
            <v>Other Material</v>
          </cell>
        </row>
        <row r="7576">
          <cell r="C7576">
            <v>6521115804</v>
          </cell>
          <cell r="D7576" t="str">
            <v>Other Material</v>
          </cell>
          <cell r="E7576" t="str">
            <v>Other Material</v>
          </cell>
        </row>
        <row r="7577">
          <cell r="C7577">
            <v>6521115805</v>
          </cell>
          <cell r="D7577" t="str">
            <v>Other Material</v>
          </cell>
          <cell r="E7577" t="str">
            <v>Other Material</v>
          </cell>
        </row>
        <row r="7578">
          <cell r="C7578">
            <v>6521115792</v>
          </cell>
          <cell r="D7578" t="str">
            <v>Other Material</v>
          </cell>
          <cell r="E7578" t="str">
            <v>Other Material</v>
          </cell>
        </row>
        <row r="7579">
          <cell r="C7579">
            <v>6521115806</v>
          </cell>
          <cell r="D7579" t="str">
            <v>Other Material</v>
          </cell>
          <cell r="E7579" t="str">
            <v>Other Material</v>
          </cell>
        </row>
        <row r="7580">
          <cell r="C7580">
            <v>6521115803</v>
          </cell>
          <cell r="D7580" t="str">
            <v>Other Material</v>
          </cell>
          <cell r="E7580" t="str">
            <v>Other Material</v>
          </cell>
        </row>
        <row r="7581">
          <cell r="C7581">
            <v>6521115795</v>
          </cell>
          <cell r="D7581" t="str">
            <v>Other Material</v>
          </cell>
          <cell r="E7581" t="str">
            <v>Other Material</v>
          </cell>
        </row>
        <row r="7582">
          <cell r="C7582">
            <v>6055851675</v>
          </cell>
          <cell r="D7582" t="str">
            <v>Other Material</v>
          </cell>
          <cell r="E7582" t="str">
            <v>Other Material</v>
          </cell>
        </row>
        <row r="7583">
          <cell r="C7583">
            <v>6521115791</v>
          </cell>
          <cell r="D7583" t="str">
            <v>Other Material</v>
          </cell>
          <cell r="E7583" t="str">
            <v>Other Material</v>
          </cell>
        </row>
        <row r="7584">
          <cell r="C7584">
            <v>6521115790</v>
          </cell>
          <cell r="D7584" t="str">
            <v>Other Material</v>
          </cell>
          <cell r="E7584" t="str">
            <v>Other Material</v>
          </cell>
        </row>
        <row r="7585">
          <cell r="C7585">
            <v>6794770486</v>
          </cell>
          <cell r="D7585" t="str">
            <v>Other Material</v>
          </cell>
          <cell r="E7585" t="str">
            <v>Other Material</v>
          </cell>
        </row>
        <row r="7586">
          <cell r="C7586">
            <v>6521115787</v>
          </cell>
          <cell r="D7586" t="str">
            <v>Other Material</v>
          </cell>
          <cell r="E7586" t="str">
            <v>Other Material</v>
          </cell>
        </row>
        <row r="7587">
          <cell r="C7587">
            <v>6788180080</v>
          </cell>
          <cell r="D7587" t="str">
            <v>Other Material</v>
          </cell>
          <cell r="E7587" t="str">
            <v>Other Material</v>
          </cell>
        </row>
        <row r="7588">
          <cell r="C7588">
            <v>6521115801</v>
          </cell>
          <cell r="D7588" t="str">
            <v>Other Material</v>
          </cell>
          <cell r="E7588" t="str">
            <v>Other Material</v>
          </cell>
        </row>
        <row r="7589">
          <cell r="C7589">
            <v>6521115883</v>
          </cell>
          <cell r="D7589" t="str">
            <v>Other Material</v>
          </cell>
          <cell r="E7589" t="str">
            <v>Other Material</v>
          </cell>
        </row>
        <row r="7590">
          <cell r="C7590">
            <v>7839090123</v>
          </cell>
          <cell r="D7590" t="str">
            <v>Other Material</v>
          </cell>
          <cell r="E7590" t="str">
            <v>Other Material</v>
          </cell>
        </row>
        <row r="7591">
          <cell r="C7591">
            <v>7839090093</v>
          </cell>
          <cell r="D7591" t="str">
            <v>Other Material</v>
          </cell>
          <cell r="E7591" t="str">
            <v>Other Material</v>
          </cell>
        </row>
        <row r="7592">
          <cell r="C7592">
            <v>7839092473</v>
          </cell>
          <cell r="D7592" t="str">
            <v>Other Material</v>
          </cell>
          <cell r="E7592" t="str">
            <v>Other Material</v>
          </cell>
        </row>
        <row r="7593">
          <cell r="C7593">
            <v>7839090033</v>
          </cell>
          <cell r="D7593" t="str">
            <v>Other Material</v>
          </cell>
          <cell r="E7593" t="str">
            <v>Other Material</v>
          </cell>
        </row>
        <row r="7594">
          <cell r="C7594">
            <v>6786850230</v>
          </cell>
          <cell r="D7594" t="str">
            <v>Other Material</v>
          </cell>
          <cell r="E7594" t="str">
            <v>Other Material</v>
          </cell>
        </row>
        <row r="7595">
          <cell r="C7595">
            <v>6843270227</v>
          </cell>
          <cell r="D7595" t="str">
            <v>Other Material</v>
          </cell>
          <cell r="E7595" t="str">
            <v>Other Material</v>
          </cell>
        </row>
        <row r="7596">
          <cell r="C7596">
            <v>6521116623</v>
          </cell>
          <cell r="D7596" t="str">
            <v>Other Material</v>
          </cell>
          <cell r="E7596" t="str">
            <v>Other Material</v>
          </cell>
        </row>
        <row r="7597">
          <cell r="C7597">
            <v>9922055193</v>
          </cell>
          <cell r="D7597" t="str">
            <v>Other Material</v>
          </cell>
          <cell r="E7597" t="str">
            <v>Other Material</v>
          </cell>
        </row>
        <row r="7598">
          <cell r="C7598">
            <v>7785710572</v>
          </cell>
          <cell r="D7598" t="str">
            <v>Other Material</v>
          </cell>
          <cell r="E7598" t="str">
            <v>Other Material</v>
          </cell>
        </row>
        <row r="7599">
          <cell r="C7599">
            <v>2254212653</v>
          </cell>
          <cell r="D7599" t="str">
            <v>Other Material</v>
          </cell>
          <cell r="E7599" t="str">
            <v>Other Material</v>
          </cell>
        </row>
        <row r="7600">
          <cell r="C7600">
            <v>9922337513</v>
          </cell>
          <cell r="D7600" t="str">
            <v>Other Material</v>
          </cell>
          <cell r="E7600" t="str">
            <v>Other Material</v>
          </cell>
        </row>
        <row r="7601">
          <cell r="C7601">
            <v>9922270376</v>
          </cell>
          <cell r="D7601" t="str">
            <v>Other Material</v>
          </cell>
          <cell r="E7601" t="str">
            <v>Other Material</v>
          </cell>
        </row>
        <row r="7602">
          <cell r="C7602">
            <v>8895061753</v>
          </cell>
          <cell r="D7602" t="str">
            <v>Other Material</v>
          </cell>
          <cell r="E7602" t="str">
            <v>Other Material</v>
          </cell>
        </row>
        <row r="7603">
          <cell r="C7603">
            <v>9922290677</v>
          </cell>
          <cell r="D7603" t="str">
            <v>Other Material</v>
          </cell>
          <cell r="E7603" t="str">
            <v>Other Material</v>
          </cell>
        </row>
        <row r="7604">
          <cell r="C7604">
            <v>6542120027</v>
          </cell>
          <cell r="D7604" t="str">
            <v>Other Material</v>
          </cell>
          <cell r="E7604" t="str">
            <v>Other Material</v>
          </cell>
        </row>
        <row r="7605">
          <cell r="C7605">
            <v>6792083893</v>
          </cell>
          <cell r="D7605" t="str">
            <v>Other Material</v>
          </cell>
          <cell r="E7605" t="str">
            <v>Other Material</v>
          </cell>
        </row>
        <row r="7606">
          <cell r="C7606">
            <v>2212204593</v>
          </cell>
          <cell r="D7606" t="str">
            <v>Other Material</v>
          </cell>
          <cell r="E7606" t="str">
            <v>Other Material</v>
          </cell>
        </row>
        <row r="7607">
          <cell r="C7607">
            <v>7787133905</v>
          </cell>
          <cell r="D7607" t="str">
            <v>Other Material</v>
          </cell>
          <cell r="E7607" t="str">
            <v>Other Material</v>
          </cell>
        </row>
        <row r="7608">
          <cell r="C7608">
            <v>7190290347</v>
          </cell>
          <cell r="D7608" t="str">
            <v>Other Material</v>
          </cell>
          <cell r="E7608" t="str">
            <v>Other Material</v>
          </cell>
        </row>
        <row r="7609">
          <cell r="C7609">
            <v>6751820228</v>
          </cell>
          <cell r="D7609" t="str">
            <v>Other Material</v>
          </cell>
          <cell r="E7609" t="str">
            <v>Other Material</v>
          </cell>
        </row>
        <row r="7610">
          <cell r="C7610">
            <v>6738184413</v>
          </cell>
          <cell r="D7610" t="str">
            <v>Other Material</v>
          </cell>
          <cell r="E7610" t="str">
            <v>Other Material</v>
          </cell>
        </row>
        <row r="7611">
          <cell r="C7611">
            <v>2100320555</v>
          </cell>
          <cell r="D7611" t="str">
            <v>Other Material</v>
          </cell>
          <cell r="E7611" t="str">
            <v>Other Material</v>
          </cell>
        </row>
        <row r="7612">
          <cell r="C7612">
            <v>9911193023</v>
          </cell>
          <cell r="D7612" t="str">
            <v>Other Material</v>
          </cell>
          <cell r="E7612" t="str">
            <v>Other Material</v>
          </cell>
        </row>
        <row r="7613">
          <cell r="C7613">
            <v>6542028403</v>
          </cell>
          <cell r="D7613" t="str">
            <v>Other Material</v>
          </cell>
          <cell r="E7613" t="str">
            <v>Other Material</v>
          </cell>
        </row>
        <row r="7614">
          <cell r="C7614">
            <v>1513580181</v>
          </cell>
          <cell r="D7614" t="str">
            <v>Other Material</v>
          </cell>
          <cell r="E7614" t="str">
            <v>Other Material</v>
          </cell>
        </row>
        <row r="7615">
          <cell r="C7615">
            <v>9922390146</v>
          </cell>
          <cell r="D7615" t="str">
            <v>Other Material</v>
          </cell>
          <cell r="E7615" t="str">
            <v>Other Material</v>
          </cell>
        </row>
        <row r="7616">
          <cell r="C7616">
            <v>8186984463</v>
          </cell>
          <cell r="D7616" t="str">
            <v>Other Material</v>
          </cell>
          <cell r="E7616" t="str">
            <v>Other Material</v>
          </cell>
        </row>
        <row r="7617">
          <cell r="C7617">
            <v>8186580786</v>
          </cell>
          <cell r="D7617" t="str">
            <v>Other Material</v>
          </cell>
          <cell r="E7617" t="str">
            <v>Other Material</v>
          </cell>
        </row>
        <row r="7618">
          <cell r="C7618">
            <v>1299110000</v>
          </cell>
          <cell r="D7618" t="str">
            <v>Other Material</v>
          </cell>
          <cell r="E7618" t="str">
            <v>Other Material</v>
          </cell>
        </row>
        <row r="7619">
          <cell r="C7619">
            <v>1399017893</v>
          </cell>
          <cell r="D7619" t="str">
            <v>Other Material</v>
          </cell>
          <cell r="E7619" t="str">
            <v>Other Material</v>
          </cell>
        </row>
        <row r="7620">
          <cell r="C7620">
            <v>1399900008</v>
          </cell>
          <cell r="D7620" t="str">
            <v>Other Material</v>
          </cell>
          <cell r="E7620" t="str">
            <v>Other Material</v>
          </cell>
        </row>
        <row r="7621">
          <cell r="C7621">
            <v>2141573793</v>
          </cell>
          <cell r="D7621" t="str">
            <v>Other Material</v>
          </cell>
          <cell r="E7621" t="str">
            <v>Other Material</v>
          </cell>
        </row>
        <row r="7622">
          <cell r="C7622">
            <v>6002520806</v>
          </cell>
          <cell r="D7622" t="str">
            <v>Other Material</v>
          </cell>
          <cell r="E7622" t="str">
            <v>Other Material</v>
          </cell>
        </row>
        <row r="7623">
          <cell r="C7623">
            <v>9922338603</v>
          </cell>
          <cell r="D7623" t="str">
            <v>Other Material</v>
          </cell>
          <cell r="E7623" t="str">
            <v>Other Material</v>
          </cell>
        </row>
        <row r="7624">
          <cell r="C7624">
            <v>7153116182</v>
          </cell>
          <cell r="D7624" t="str">
            <v>Other Material</v>
          </cell>
          <cell r="E7624" t="str">
            <v>Other Material</v>
          </cell>
        </row>
        <row r="7625">
          <cell r="C7625">
            <v>6787910695</v>
          </cell>
          <cell r="D7625" t="str">
            <v>Other Material</v>
          </cell>
          <cell r="E7625" t="str">
            <v>Other Material</v>
          </cell>
        </row>
        <row r="7626">
          <cell r="C7626">
            <v>6521115254</v>
          </cell>
          <cell r="D7626" t="str">
            <v>Other Material</v>
          </cell>
          <cell r="E7626" t="str">
            <v>Other Material</v>
          </cell>
        </row>
        <row r="7627">
          <cell r="C7627">
            <v>6521115255</v>
          </cell>
          <cell r="D7627" t="str">
            <v>Other Material</v>
          </cell>
          <cell r="E7627" t="str">
            <v>Other Material</v>
          </cell>
        </row>
        <row r="7628">
          <cell r="C7628">
            <v>6521115256</v>
          </cell>
          <cell r="D7628" t="str">
            <v>Other Material</v>
          </cell>
          <cell r="E7628" t="str">
            <v>Other Material</v>
          </cell>
        </row>
        <row r="7629">
          <cell r="C7629">
            <v>6521112473</v>
          </cell>
          <cell r="D7629" t="str">
            <v>Other Material</v>
          </cell>
          <cell r="E7629" t="str">
            <v>Other Material</v>
          </cell>
        </row>
        <row r="7630">
          <cell r="C7630">
            <v>6521112474</v>
          </cell>
          <cell r="D7630" t="str">
            <v>Other Material</v>
          </cell>
          <cell r="E7630" t="str">
            <v>Other Material</v>
          </cell>
        </row>
        <row r="7631">
          <cell r="C7631">
            <v>6781240341</v>
          </cell>
          <cell r="D7631" t="str">
            <v>Other Material</v>
          </cell>
          <cell r="E7631" t="str">
            <v>Other Material</v>
          </cell>
        </row>
        <row r="7632">
          <cell r="C7632">
            <v>9357900048</v>
          </cell>
          <cell r="D7632" t="str">
            <v>Other Material</v>
          </cell>
          <cell r="E7632" t="str">
            <v>Other Material</v>
          </cell>
        </row>
        <row r="7633">
          <cell r="C7633">
            <v>6542170583</v>
          </cell>
          <cell r="D7633" t="str">
            <v>Other Material</v>
          </cell>
          <cell r="E7633" t="str">
            <v>Other Material</v>
          </cell>
        </row>
        <row r="7634">
          <cell r="C7634">
            <v>6542027973</v>
          </cell>
          <cell r="D7634" t="str">
            <v>Other Material</v>
          </cell>
          <cell r="E7634" t="str">
            <v>Other Material</v>
          </cell>
        </row>
        <row r="7635">
          <cell r="C7635">
            <v>9922310696</v>
          </cell>
          <cell r="D7635" t="str">
            <v>Other Material</v>
          </cell>
          <cell r="E7635" t="str">
            <v>Other Material</v>
          </cell>
        </row>
        <row r="7636">
          <cell r="C7636">
            <v>8380000080</v>
          </cell>
          <cell r="D7636" t="str">
            <v>Other Material</v>
          </cell>
          <cell r="E7636" t="str">
            <v>Other Material</v>
          </cell>
        </row>
        <row r="7637">
          <cell r="C7637">
            <v>6048970984</v>
          </cell>
          <cell r="D7637" t="str">
            <v>Other Material</v>
          </cell>
          <cell r="E7637" t="str">
            <v>Other Material</v>
          </cell>
        </row>
        <row r="7638">
          <cell r="C7638">
            <v>6048970985</v>
          </cell>
          <cell r="D7638" t="str">
            <v>Other Material</v>
          </cell>
          <cell r="E7638" t="str">
            <v>Other Material</v>
          </cell>
        </row>
        <row r="7639">
          <cell r="C7639">
            <v>6048970986</v>
          </cell>
          <cell r="D7639" t="str">
            <v>Other Material</v>
          </cell>
          <cell r="E7639" t="str">
            <v>Other Material</v>
          </cell>
        </row>
        <row r="7640">
          <cell r="C7640">
            <v>6048970987</v>
          </cell>
          <cell r="D7640" t="str">
            <v>Other Material</v>
          </cell>
          <cell r="E7640" t="str">
            <v>Other Material</v>
          </cell>
        </row>
        <row r="7641">
          <cell r="C7641">
            <v>8379310033</v>
          </cell>
          <cell r="D7641" t="str">
            <v>Other Material</v>
          </cell>
          <cell r="E7641" t="str">
            <v>Other Material</v>
          </cell>
        </row>
        <row r="7642">
          <cell r="C7642">
            <v>6048970988</v>
          </cell>
          <cell r="D7642" t="str">
            <v>Other Material</v>
          </cell>
          <cell r="E7642" t="str">
            <v>Other Material</v>
          </cell>
        </row>
        <row r="7643">
          <cell r="C7643">
            <v>8339035488</v>
          </cell>
          <cell r="D7643" t="str">
            <v>Other Material</v>
          </cell>
          <cell r="E7643" t="str">
            <v>Other Material</v>
          </cell>
        </row>
        <row r="7644">
          <cell r="C7644">
            <v>6048970989</v>
          </cell>
          <cell r="D7644" t="str">
            <v>Other Material</v>
          </cell>
          <cell r="E7644" t="str">
            <v>Other Material</v>
          </cell>
        </row>
        <row r="7645">
          <cell r="C7645">
            <v>6048970991</v>
          </cell>
          <cell r="D7645" t="str">
            <v>Other Material</v>
          </cell>
          <cell r="E7645" t="str">
            <v>Other Material</v>
          </cell>
        </row>
        <row r="7646">
          <cell r="C7646">
            <v>6048970992</v>
          </cell>
          <cell r="D7646" t="str">
            <v>Other Material</v>
          </cell>
          <cell r="E7646" t="str">
            <v>Other Material</v>
          </cell>
        </row>
        <row r="7647">
          <cell r="C7647">
            <v>6048970995</v>
          </cell>
          <cell r="D7647" t="str">
            <v>Other Material</v>
          </cell>
          <cell r="E7647" t="str">
            <v>Other Material</v>
          </cell>
        </row>
        <row r="7648">
          <cell r="C7648">
            <v>6048970996</v>
          </cell>
          <cell r="D7648" t="str">
            <v>Other Material</v>
          </cell>
          <cell r="E7648" t="str">
            <v>Other Material</v>
          </cell>
        </row>
        <row r="7649">
          <cell r="C7649">
            <v>6048970997</v>
          </cell>
          <cell r="D7649" t="str">
            <v>Other Material</v>
          </cell>
          <cell r="E7649" t="str">
            <v>Other Material</v>
          </cell>
        </row>
        <row r="7650">
          <cell r="C7650">
            <v>6048970998</v>
          </cell>
          <cell r="D7650" t="str">
            <v>Other Material</v>
          </cell>
          <cell r="E7650" t="str">
            <v>Other Material</v>
          </cell>
        </row>
        <row r="7651">
          <cell r="C7651">
            <v>6048970999</v>
          </cell>
          <cell r="D7651" t="str">
            <v>Other Material</v>
          </cell>
          <cell r="E7651" t="str">
            <v>Other Material</v>
          </cell>
        </row>
        <row r="7652">
          <cell r="C7652">
            <v>6048971000</v>
          </cell>
          <cell r="D7652" t="str">
            <v>Other Material</v>
          </cell>
          <cell r="E7652" t="str">
            <v>Other Material</v>
          </cell>
        </row>
        <row r="7653">
          <cell r="C7653">
            <v>6048971001</v>
          </cell>
          <cell r="D7653" t="str">
            <v>Other Material</v>
          </cell>
          <cell r="E7653" t="str">
            <v>Other Material</v>
          </cell>
        </row>
        <row r="7654">
          <cell r="C7654">
            <v>6048971002</v>
          </cell>
          <cell r="D7654" t="str">
            <v>Other Material</v>
          </cell>
          <cell r="E7654" t="str">
            <v>Other Material</v>
          </cell>
        </row>
        <row r="7655">
          <cell r="C7655">
            <v>8379610002</v>
          </cell>
          <cell r="D7655" t="str">
            <v>Other Material</v>
          </cell>
          <cell r="E7655" t="str">
            <v>Other Material</v>
          </cell>
        </row>
        <row r="7656">
          <cell r="C7656">
            <v>6048971005</v>
          </cell>
          <cell r="D7656" t="str">
            <v>Other Material</v>
          </cell>
          <cell r="E7656" t="str">
            <v>Other Material</v>
          </cell>
        </row>
        <row r="7657">
          <cell r="C7657">
            <v>8379610004</v>
          </cell>
          <cell r="D7657" t="str">
            <v>Other Material</v>
          </cell>
          <cell r="E7657" t="str">
            <v>Other Material</v>
          </cell>
        </row>
        <row r="7658">
          <cell r="C7658">
            <v>6048971008</v>
          </cell>
          <cell r="D7658" t="str">
            <v>Other Material</v>
          </cell>
          <cell r="E7658" t="str">
            <v>Other Material</v>
          </cell>
        </row>
        <row r="7659">
          <cell r="C7659">
            <v>6048971009</v>
          </cell>
          <cell r="D7659" t="str">
            <v>Other Material</v>
          </cell>
          <cell r="E7659" t="str">
            <v>Other Material</v>
          </cell>
        </row>
        <row r="7660">
          <cell r="C7660">
            <v>6048971010</v>
          </cell>
          <cell r="D7660" t="str">
            <v>Other Material</v>
          </cell>
          <cell r="E7660" t="str">
            <v>Other Material</v>
          </cell>
        </row>
        <row r="7661">
          <cell r="C7661">
            <v>8379610005</v>
          </cell>
          <cell r="D7661" t="str">
            <v>Other Material</v>
          </cell>
          <cell r="E7661" t="str">
            <v>Other Material</v>
          </cell>
        </row>
        <row r="7662">
          <cell r="C7662">
            <v>6048971011</v>
          </cell>
          <cell r="D7662" t="str">
            <v>Other Material</v>
          </cell>
          <cell r="E7662" t="str">
            <v>Other Material</v>
          </cell>
        </row>
        <row r="7663">
          <cell r="C7663">
            <v>8395981843</v>
          </cell>
          <cell r="D7663" t="str">
            <v>Other Material</v>
          </cell>
          <cell r="E7663" t="str">
            <v>Other Material</v>
          </cell>
        </row>
        <row r="7664">
          <cell r="C7664">
            <v>8364360443</v>
          </cell>
          <cell r="D7664" t="str">
            <v>Other Material</v>
          </cell>
          <cell r="E7664" t="str">
            <v>Other Material</v>
          </cell>
        </row>
        <row r="7665">
          <cell r="C7665">
            <v>6401380015</v>
          </cell>
          <cell r="D7665" t="str">
            <v>Other Material</v>
          </cell>
          <cell r="E7665" t="str">
            <v>Other Material</v>
          </cell>
        </row>
        <row r="7666">
          <cell r="C7666">
            <v>8382370035</v>
          </cell>
          <cell r="D7666" t="str">
            <v>Other Material</v>
          </cell>
          <cell r="E7666" t="str">
            <v>Other Material</v>
          </cell>
        </row>
        <row r="7667">
          <cell r="C7667">
            <v>8382370036</v>
          </cell>
          <cell r="D7667" t="str">
            <v>Other Material</v>
          </cell>
          <cell r="E7667" t="str">
            <v>Other Material</v>
          </cell>
        </row>
        <row r="7668">
          <cell r="C7668">
            <v>9922335043</v>
          </cell>
          <cell r="D7668" t="str">
            <v>Other Material</v>
          </cell>
          <cell r="E7668" t="str">
            <v>Other Material</v>
          </cell>
        </row>
        <row r="7669">
          <cell r="C7669">
            <v>8346310028</v>
          </cell>
          <cell r="D7669" t="str">
            <v>Other Material</v>
          </cell>
          <cell r="E7669" t="str">
            <v>Other Material</v>
          </cell>
        </row>
        <row r="7670">
          <cell r="C7670">
            <v>8353040062</v>
          </cell>
          <cell r="D7670" t="str">
            <v>Other Material</v>
          </cell>
          <cell r="E7670" t="str">
            <v>Other Material</v>
          </cell>
        </row>
        <row r="7671">
          <cell r="C7671">
            <v>8357000004</v>
          </cell>
          <cell r="D7671" t="str">
            <v>Other Material</v>
          </cell>
          <cell r="E7671" t="str">
            <v>Other Material</v>
          </cell>
        </row>
        <row r="7672">
          <cell r="C7672">
            <v>8395989723</v>
          </cell>
          <cell r="D7672" t="str">
            <v>Other Material</v>
          </cell>
          <cell r="E7672" t="str">
            <v>Other Material</v>
          </cell>
        </row>
        <row r="7673">
          <cell r="C7673">
            <v>8346310027</v>
          </cell>
          <cell r="D7673" t="str">
            <v>Other Material</v>
          </cell>
          <cell r="E7673" t="str">
            <v>Other Material</v>
          </cell>
        </row>
        <row r="7674">
          <cell r="C7674">
            <v>8353040059</v>
          </cell>
          <cell r="D7674" t="str">
            <v>Other Material</v>
          </cell>
          <cell r="E7674" t="str">
            <v>Other Material</v>
          </cell>
        </row>
        <row r="7675">
          <cell r="C7675">
            <v>8353041333</v>
          </cell>
          <cell r="D7675" t="str">
            <v>Other Material</v>
          </cell>
          <cell r="E7675" t="str">
            <v>Other Material</v>
          </cell>
        </row>
        <row r="7676">
          <cell r="C7676">
            <v>8353040060</v>
          </cell>
          <cell r="D7676" t="str">
            <v>Other Material</v>
          </cell>
          <cell r="E7676" t="str">
            <v>Other Material</v>
          </cell>
        </row>
        <row r="7677">
          <cell r="C7677">
            <v>8353040061</v>
          </cell>
          <cell r="D7677" t="str">
            <v>Other Material</v>
          </cell>
          <cell r="E7677" t="str">
            <v>Other Material</v>
          </cell>
        </row>
        <row r="7678">
          <cell r="C7678">
            <v>8379170083</v>
          </cell>
          <cell r="D7678" t="str">
            <v>Other Material</v>
          </cell>
          <cell r="E7678" t="str">
            <v>Other Material</v>
          </cell>
        </row>
        <row r="7679">
          <cell r="C7679">
            <v>8382370202</v>
          </cell>
          <cell r="D7679" t="str">
            <v>Other Material</v>
          </cell>
          <cell r="E7679" t="str">
            <v>Other Material</v>
          </cell>
        </row>
        <row r="7680">
          <cell r="C7680">
            <v>8382370204</v>
          </cell>
          <cell r="D7680" t="str">
            <v>Other Material</v>
          </cell>
          <cell r="E7680" t="str">
            <v>Other Material</v>
          </cell>
        </row>
        <row r="7681">
          <cell r="C7681">
            <v>8379500233</v>
          </cell>
          <cell r="D7681" t="str">
            <v>Other Material</v>
          </cell>
          <cell r="E7681" t="str">
            <v>Other Material</v>
          </cell>
        </row>
        <row r="7682">
          <cell r="C7682">
            <v>8379120047</v>
          </cell>
          <cell r="D7682" t="str">
            <v>Other Material</v>
          </cell>
          <cell r="E7682" t="str">
            <v>Other Material</v>
          </cell>
        </row>
        <row r="7683">
          <cell r="C7683">
            <v>8357000054</v>
          </cell>
          <cell r="D7683" t="str">
            <v>Other Material</v>
          </cell>
          <cell r="E7683" t="str">
            <v>Other Material</v>
          </cell>
        </row>
        <row r="7684">
          <cell r="C7684">
            <v>8357000055</v>
          </cell>
          <cell r="D7684" t="str">
            <v>Other Material</v>
          </cell>
          <cell r="E7684" t="str">
            <v>Other Material</v>
          </cell>
        </row>
        <row r="7685">
          <cell r="C7685">
            <v>8357000056</v>
          </cell>
          <cell r="D7685" t="str">
            <v>Other Material</v>
          </cell>
          <cell r="E7685" t="str">
            <v>Other Material</v>
          </cell>
        </row>
        <row r="7686">
          <cell r="C7686">
            <v>8379400022</v>
          </cell>
          <cell r="D7686" t="str">
            <v>Other Material</v>
          </cell>
          <cell r="E7686" t="str">
            <v>Other Material</v>
          </cell>
        </row>
        <row r="7687">
          <cell r="C7687">
            <v>8368010054</v>
          </cell>
          <cell r="D7687" t="str">
            <v>Other Material</v>
          </cell>
          <cell r="E7687" t="str">
            <v>Other Material</v>
          </cell>
        </row>
        <row r="7688">
          <cell r="C7688">
            <v>8341602083</v>
          </cell>
          <cell r="D7688" t="str">
            <v>Other Material</v>
          </cell>
          <cell r="E7688" t="str">
            <v>Other Material</v>
          </cell>
        </row>
        <row r="7689">
          <cell r="C7689">
            <v>8351750006</v>
          </cell>
          <cell r="D7689" t="str">
            <v>Other Material</v>
          </cell>
          <cell r="E7689" t="str">
            <v>Other Material</v>
          </cell>
        </row>
        <row r="7690">
          <cell r="C7690">
            <v>8859050002</v>
          </cell>
          <cell r="D7690" t="str">
            <v>Other Material</v>
          </cell>
          <cell r="E7690" t="str">
            <v>Other Material</v>
          </cell>
        </row>
        <row r="7691">
          <cell r="C7691">
            <v>6227011323</v>
          </cell>
          <cell r="D7691" t="str">
            <v>Other Material</v>
          </cell>
          <cell r="E7691" t="str">
            <v>Other Material</v>
          </cell>
        </row>
        <row r="7692">
          <cell r="C7692">
            <v>6096090106</v>
          </cell>
          <cell r="D7692" t="str">
            <v>Other Material</v>
          </cell>
          <cell r="E7692" t="str">
            <v>Other Material</v>
          </cell>
        </row>
        <row r="7693">
          <cell r="C7693">
            <v>6878900433</v>
          </cell>
          <cell r="D7693" t="str">
            <v>Other Material</v>
          </cell>
          <cell r="E7693" t="str">
            <v>Other Material</v>
          </cell>
        </row>
        <row r="7694">
          <cell r="C7694">
            <v>6521115039</v>
          </cell>
          <cell r="D7694" t="str">
            <v>Other Material</v>
          </cell>
          <cell r="E7694" t="str">
            <v>Other Material</v>
          </cell>
        </row>
        <row r="7695">
          <cell r="C7695">
            <v>6521115118</v>
          </cell>
          <cell r="D7695" t="str">
            <v>Other Material</v>
          </cell>
          <cell r="E7695" t="str">
            <v>Other Material</v>
          </cell>
        </row>
        <row r="7696">
          <cell r="C7696">
            <v>6521115040</v>
          </cell>
          <cell r="D7696" t="str">
            <v>Other Material</v>
          </cell>
          <cell r="E7696" t="str">
            <v>Other Material</v>
          </cell>
        </row>
        <row r="7697">
          <cell r="C7697">
            <v>6521110961</v>
          </cell>
          <cell r="D7697" t="str">
            <v>Other Material</v>
          </cell>
          <cell r="E7697" t="str">
            <v>Other Material</v>
          </cell>
        </row>
        <row r="7698">
          <cell r="C7698">
            <v>6521116170</v>
          </cell>
          <cell r="D7698" t="str">
            <v>Other Material</v>
          </cell>
          <cell r="E7698" t="str">
            <v>Other Material</v>
          </cell>
        </row>
        <row r="7699">
          <cell r="C7699">
            <v>6521116173</v>
          </cell>
          <cell r="D7699" t="str">
            <v>Other Material</v>
          </cell>
          <cell r="E7699" t="str">
            <v>Other Material</v>
          </cell>
        </row>
        <row r="7700">
          <cell r="C7700">
            <v>6521116174</v>
          </cell>
          <cell r="D7700" t="str">
            <v>Other Material</v>
          </cell>
          <cell r="E7700" t="str">
            <v>Other Material</v>
          </cell>
        </row>
        <row r="7701">
          <cell r="C7701">
            <v>6521116171</v>
          </cell>
          <cell r="D7701" t="str">
            <v>Other Material</v>
          </cell>
          <cell r="E7701" t="str">
            <v>Other Material</v>
          </cell>
        </row>
        <row r="7702">
          <cell r="C7702">
            <v>6521116225</v>
          </cell>
          <cell r="D7702" t="str">
            <v>Other Material</v>
          </cell>
          <cell r="E7702" t="str">
            <v>Other Material</v>
          </cell>
        </row>
        <row r="7703">
          <cell r="C7703">
            <v>6521116211</v>
          </cell>
          <cell r="D7703" t="str">
            <v>Other Material</v>
          </cell>
          <cell r="E7703" t="str">
            <v>Other Material</v>
          </cell>
        </row>
        <row r="7704">
          <cell r="C7704">
            <v>6521116175</v>
          </cell>
          <cell r="D7704" t="str">
            <v>Other Material</v>
          </cell>
          <cell r="E7704" t="str">
            <v>Other Material</v>
          </cell>
        </row>
        <row r="7705">
          <cell r="C7705">
            <v>6521116226</v>
          </cell>
          <cell r="D7705" t="str">
            <v>Other Material</v>
          </cell>
          <cell r="E7705" t="str">
            <v>Other Material</v>
          </cell>
        </row>
        <row r="7706">
          <cell r="C7706">
            <v>6521116209</v>
          </cell>
          <cell r="D7706" t="str">
            <v>Other Material</v>
          </cell>
          <cell r="E7706" t="str">
            <v>Other Material</v>
          </cell>
        </row>
        <row r="7707">
          <cell r="C7707">
            <v>6521116176</v>
          </cell>
          <cell r="D7707" t="str">
            <v>Other Material</v>
          </cell>
          <cell r="E7707" t="str">
            <v>Other Material</v>
          </cell>
        </row>
        <row r="7708">
          <cell r="C7708">
            <v>6521116957</v>
          </cell>
          <cell r="D7708" t="str">
            <v>Other Material</v>
          </cell>
          <cell r="E7708" t="str">
            <v>Other Material</v>
          </cell>
        </row>
        <row r="7709">
          <cell r="C7709">
            <v>6521116956</v>
          </cell>
          <cell r="D7709" t="str">
            <v>Other Material</v>
          </cell>
          <cell r="E7709" t="str">
            <v>Other Material</v>
          </cell>
        </row>
        <row r="7710">
          <cell r="C7710">
            <v>6521116958</v>
          </cell>
          <cell r="D7710" t="str">
            <v>Other Material</v>
          </cell>
          <cell r="E7710" t="str">
            <v>Other Material</v>
          </cell>
        </row>
        <row r="7711">
          <cell r="C7711">
            <v>6521116960</v>
          </cell>
          <cell r="D7711" t="str">
            <v>Other Material</v>
          </cell>
          <cell r="E7711" t="str">
            <v>Other Material</v>
          </cell>
        </row>
        <row r="7712">
          <cell r="C7712">
            <v>6521116953</v>
          </cell>
          <cell r="D7712" t="str">
            <v>Other Material</v>
          </cell>
          <cell r="E7712" t="str">
            <v>Other Material</v>
          </cell>
        </row>
        <row r="7713">
          <cell r="C7713">
            <v>6521116961</v>
          </cell>
          <cell r="D7713" t="str">
            <v>Other Material</v>
          </cell>
          <cell r="E7713" t="str">
            <v>Other Material</v>
          </cell>
        </row>
        <row r="7714">
          <cell r="C7714">
            <v>6521116965</v>
          </cell>
          <cell r="D7714" t="str">
            <v>Other Material</v>
          </cell>
          <cell r="E7714" t="str">
            <v>Other Material</v>
          </cell>
        </row>
        <row r="7715">
          <cell r="C7715">
            <v>6521116959</v>
          </cell>
          <cell r="D7715" t="str">
            <v>Other Material</v>
          </cell>
          <cell r="E7715" t="str">
            <v>Other Material</v>
          </cell>
        </row>
        <row r="7716">
          <cell r="C7716">
            <v>6521116962</v>
          </cell>
          <cell r="D7716" t="str">
            <v>Other Material</v>
          </cell>
          <cell r="E7716" t="str">
            <v>Other Material</v>
          </cell>
        </row>
        <row r="7717">
          <cell r="C7717">
            <v>6521116963</v>
          </cell>
          <cell r="D7717" t="str">
            <v>Other Material</v>
          </cell>
          <cell r="E7717" t="str">
            <v>Other Material</v>
          </cell>
        </row>
        <row r="7718">
          <cell r="C7718">
            <v>6521114074</v>
          </cell>
          <cell r="D7718" t="str">
            <v>Other Material</v>
          </cell>
          <cell r="E7718" t="str">
            <v>Other Material</v>
          </cell>
        </row>
        <row r="7719">
          <cell r="C7719">
            <v>6521114359</v>
          </cell>
          <cell r="D7719" t="str">
            <v>Other Material</v>
          </cell>
          <cell r="E7719" t="str">
            <v>Other Material</v>
          </cell>
        </row>
        <row r="7720">
          <cell r="C7720">
            <v>6521114164</v>
          </cell>
          <cell r="D7720" t="str">
            <v>Other Material</v>
          </cell>
          <cell r="E7720" t="str">
            <v>Other Material</v>
          </cell>
        </row>
        <row r="7721">
          <cell r="C7721">
            <v>6521115581</v>
          </cell>
          <cell r="D7721" t="str">
            <v>Other Material</v>
          </cell>
          <cell r="E7721" t="str">
            <v>Other Material</v>
          </cell>
        </row>
        <row r="7722">
          <cell r="C7722">
            <v>6521115656</v>
          </cell>
          <cell r="D7722" t="str">
            <v>Other Material</v>
          </cell>
          <cell r="E7722" t="str">
            <v>Other Material</v>
          </cell>
        </row>
        <row r="7723">
          <cell r="C7723">
            <v>6521115655</v>
          </cell>
          <cell r="D7723" t="str">
            <v>Other Material</v>
          </cell>
          <cell r="E7723" t="str">
            <v>Other Material</v>
          </cell>
        </row>
        <row r="7724">
          <cell r="C7724">
            <v>6521115657</v>
          </cell>
          <cell r="D7724" t="str">
            <v>Other Material</v>
          </cell>
          <cell r="E7724" t="str">
            <v>Other Material</v>
          </cell>
        </row>
        <row r="7725">
          <cell r="C7725">
            <v>6521116188</v>
          </cell>
          <cell r="D7725" t="str">
            <v>Other Material</v>
          </cell>
          <cell r="E7725" t="str">
            <v>Other Material</v>
          </cell>
        </row>
        <row r="7726">
          <cell r="C7726">
            <v>6521116223</v>
          </cell>
          <cell r="D7726" t="str">
            <v>Other Material</v>
          </cell>
          <cell r="E7726" t="str">
            <v>Other Material</v>
          </cell>
        </row>
        <row r="7727">
          <cell r="C7727">
            <v>6521116237</v>
          </cell>
          <cell r="D7727" t="str">
            <v>Other Material</v>
          </cell>
          <cell r="E7727" t="str">
            <v>Other Material</v>
          </cell>
        </row>
        <row r="7728">
          <cell r="C7728">
            <v>6521116306</v>
          </cell>
          <cell r="D7728" t="str">
            <v>Other Material</v>
          </cell>
          <cell r="E7728" t="str">
            <v>Other Material</v>
          </cell>
        </row>
        <row r="7729">
          <cell r="C7729">
            <v>6521116122</v>
          </cell>
          <cell r="D7729" t="str">
            <v>Other Material</v>
          </cell>
          <cell r="E7729" t="str">
            <v>Other Material</v>
          </cell>
        </row>
        <row r="7730">
          <cell r="C7730">
            <v>6521116140</v>
          </cell>
          <cell r="D7730" t="str">
            <v>Other Material</v>
          </cell>
          <cell r="E7730" t="str">
            <v>Other Material</v>
          </cell>
        </row>
        <row r="7731">
          <cell r="C7731">
            <v>6521116197</v>
          </cell>
          <cell r="D7731" t="str">
            <v>Other Material</v>
          </cell>
          <cell r="E7731" t="str">
            <v>Other Material</v>
          </cell>
        </row>
        <row r="7732">
          <cell r="C7732">
            <v>6521116198</v>
          </cell>
          <cell r="D7732" t="str">
            <v>Other Material</v>
          </cell>
          <cell r="E7732" t="str">
            <v>Other Material</v>
          </cell>
        </row>
        <row r="7733">
          <cell r="C7733">
            <v>6521115650</v>
          </cell>
          <cell r="D7733" t="str">
            <v>Other Material</v>
          </cell>
          <cell r="E7733" t="str">
            <v>Other Material</v>
          </cell>
        </row>
        <row r="7734">
          <cell r="C7734">
            <v>6521115651</v>
          </cell>
          <cell r="D7734" t="str">
            <v>Other Material</v>
          </cell>
          <cell r="E7734" t="str">
            <v>Other Material</v>
          </cell>
        </row>
        <row r="7735">
          <cell r="C7735">
            <v>6521115652</v>
          </cell>
          <cell r="D7735" t="str">
            <v>Other Material</v>
          </cell>
          <cell r="E7735" t="str">
            <v>Other Material</v>
          </cell>
        </row>
        <row r="7736">
          <cell r="C7736">
            <v>7640990120</v>
          </cell>
          <cell r="D7736" t="str">
            <v>Other Material</v>
          </cell>
          <cell r="E7736" t="str">
            <v>Other Material</v>
          </cell>
        </row>
        <row r="7737">
          <cell r="C7737">
            <v>7448950014</v>
          </cell>
          <cell r="D7737" t="str">
            <v>Other Material</v>
          </cell>
          <cell r="E7737" t="str">
            <v>Other Material</v>
          </cell>
        </row>
        <row r="7738">
          <cell r="C7738">
            <v>6521111219</v>
          </cell>
          <cell r="D7738" t="str">
            <v>Other Material</v>
          </cell>
          <cell r="E7738" t="str">
            <v>Other Material</v>
          </cell>
        </row>
        <row r="7739">
          <cell r="C7739">
            <v>6585140323</v>
          </cell>
          <cell r="D7739" t="str">
            <v>Other Material</v>
          </cell>
          <cell r="E7739" t="str">
            <v>Other Material</v>
          </cell>
        </row>
        <row r="7740">
          <cell r="C7740">
            <v>6877250027</v>
          </cell>
          <cell r="D7740" t="str">
            <v>Other Material</v>
          </cell>
          <cell r="E7740" t="str">
            <v>Other Material</v>
          </cell>
        </row>
        <row r="7741">
          <cell r="C7741">
            <v>6521110906</v>
          </cell>
          <cell r="D7741" t="str">
            <v>Other Material</v>
          </cell>
          <cell r="E7741" t="str">
            <v>Other Material</v>
          </cell>
        </row>
        <row r="7742">
          <cell r="C7742">
            <v>7131740111</v>
          </cell>
          <cell r="D7742" t="str">
            <v>Other Material</v>
          </cell>
          <cell r="E7742" t="str">
            <v>Other Material</v>
          </cell>
        </row>
        <row r="7743">
          <cell r="C7743">
            <v>9295969283</v>
          </cell>
          <cell r="D7743" t="str">
            <v>Other Material</v>
          </cell>
          <cell r="E7743" t="str">
            <v>Other Material</v>
          </cell>
        </row>
        <row r="7744">
          <cell r="C7744">
            <v>9259143790</v>
          </cell>
          <cell r="D7744" t="str">
            <v>Other Material</v>
          </cell>
          <cell r="E7744" t="str">
            <v>Other Material</v>
          </cell>
        </row>
        <row r="7745">
          <cell r="C7745">
            <v>6795090065</v>
          </cell>
          <cell r="D7745" t="str">
            <v>Other Material</v>
          </cell>
          <cell r="E7745" t="str">
            <v>Other Material</v>
          </cell>
        </row>
        <row r="7746">
          <cell r="C7746">
            <v>9922152873</v>
          </cell>
          <cell r="D7746" t="str">
            <v>Other Material</v>
          </cell>
          <cell r="E7746" t="str">
            <v>Other Material</v>
          </cell>
        </row>
        <row r="7747">
          <cell r="C7747">
            <v>9922153043</v>
          </cell>
          <cell r="D7747" t="str">
            <v>Other Material</v>
          </cell>
          <cell r="E7747" t="str">
            <v>Other Material</v>
          </cell>
        </row>
        <row r="7748">
          <cell r="C7748">
            <v>9922211403</v>
          </cell>
          <cell r="D7748" t="str">
            <v>Other Material</v>
          </cell>
          <cell r="E7748" t="str">
            <v>Other Material</v>
          </cell>
        </row>
        <row r="7749">
          <cell r="C7749">
            <v>5999030713</v>
          </cell>
          <cell r="D7749" t="str">
            <v>Other Material</v>
          </cell>
          <cell r="E7749" t="str">
            <v>Other Material</v>
          </cell>
        </row>
        <row r="7750">
          <cell r="C7750">
            <v>6048953703</v>
          </cell>
          <cell r="D7750" t="str">
            <v>Other Material</v>
          </cell>
          <cell r="E7750" t="str">
            <v>Other Material</v>
          </cell>
        </row>
        <row r="7751">
          <cell r="C7751">
            <v>2120175643</v>
          </cell>
          <cell r="D7751" t="str">
            <v>Other Material</v>
          </cell>
          <cell r="E7751" t="str">
            <v>Other Material</v>
          </cell>
        </row>
        <row r="7752">
          <cell r="C7752">
            <v>2109960003</v>
          </cell>
          <cell r="D7752" t="str">
            <v>Other Material</v>
          </cell>
          <cell r="E7752" t="str">
            <v>Other Material</v>
          </cell>
        </row>
        <row r="7753">
          <cell r="C7753">
            <v>1550963521</v>
          </cell>
          <cell r="D7753" t="str">
            <v>Other Material</v>
          </cell>
          <cell r="E7753" t="str">
            <v>Other Material</v>
          </cell>
        </row>
        <row r="7754">
          <cell r="C7754">
            <v>6798984173</v>
          </cell>
          <cell r="D7754" t="str">
            <v>Other Material</v>
          </cell>
          <cell r="E7754" t="str">
            <v>Other Material</v>
          </cell>
        </row>
        <row r="7755">
          <cell r="C7755">
            <v>6521110116</v>
          </cell>
          <cell r="D7755" t="str">
            <v>Other Material</v>
          </cell>
          <cell r="E7755" t="str">
            <v>Other Material</v>
          </cell>
        </row>
        <row r="7756">
          <cell r="C7756">
            <v>9922450052</v>
          </cell>
          <cell r="D7756" t="str">
            <v>Other Material</v>
          </cell>
          <cell r="E7756" t="str">
            <v>Other Material</v>
          </cell>
        </row>
        <row r="7757">
          <cell r="C7757">
            <v>2220283173</v>
          </cell>
          <cell r="D7757" t="str">
            <v>Other Material</v>
          </cell>
          <cell r="E7757" t="str">
            <v>Other Material</v>
          </cell>
        </row>
        <row r="7758">
          <cell r="C7758">
            <v>8896220883</v>
          </cell>
          <cell r="D7758" t="str">
            <v>Other Material</v>
          </cell>
          <cell r="E7758" t="str">
            <v>Other Material</v>
          </cell>
        </row>
        <row r="7759">
          <cell r="C7759">
            <v>8695480253</v>
          </cell>
          <cell r="D7759" t="str">
            <v>Other Material</v>
          </cell>
          <cell r="E7759" t="str">
            <v>Other Material</v>
          </cell>
        </row>
        <row r="7760">
          <cell r="C7760">
            <v>8695250033</v>
          </cell>
          <cell r="D7760" t="str">
            <v>Other Material</v>
          </cell>
          <cell r="E7760" t="str">
            <v>Other Material</v>
          </cell>
        </row>
        <row r="7761">
          <cell r="C7761">
            <v>9922337203</v>
          </cell>
          <cell r="D7761" t="str">
            <v>Other Material</v>
          </cell>
          <cell r="E7761" t="str">
            <v>Other Material</v>
          </cell>
        </row>
        <row r="7762">
          <cell r="C7762">
            <v>8682511433</v>
          </cell>
          <cell r="D7762" t="str">
            <v>Other Material</v>
          </cell>
          <cell r="E7762" t="str">
            <v>Other Material</v>
          </cell>
        </row>
        <row r="7763">
          <cell r="C7763">
            <v>8695042924</v>
          </cell>
          <cell r="D7763" t="str">
            <v>Other Material</v>
          </cell>
          <cell r="E7763" t="str">
            <v>Other Material</v>
          </cell>
        </row>
        <row r="7764">
          <cell r="C7764">
            <v>9922390046</v>
          </cell>
          <cell r="D7764" t="str">
            <v>Other Material</v>
          </cell>
          <cell r="E7764" t="str">
            <v>Other Material</v>
          </cell>
        </row>
        <row r="7765">
          <cell r="C7765">
            <v>6798980268</v>
          </cell>
          <cell r="D7765" t="str">
            <v>Other Material</v>
          </cell>
          <cell r="E7765" t="str">
            <v>Other Material</v>
          </cell>
        </row>
        <row r="7766">
          <cell r="C7766">
            <v>7843950033</v>
          </cell>
          <cell r="D7766" t="str">
            <v>Other Material</v>
          </cell>
          <cell r="E7766" t="str">
            <v>Other Material</v>
          </cell>
        </row>
        <row r="7767">
          <cell r="C7767">
            <v>8186580157</v>
          </cell>
          <cell r="D7767" t="str">
            <v>Other Material</v>
          </cell>
          <cell r="E7767" t="str">
            <v>Other Material</v>
          </cell>
        </row>
        <row r="7768">
          <cell r="C7768">
            <v>8101621683</v>
          </cell>
          <cell r="D7768" t="str">
            <v>Other Material</v>
          </cell>
          <cell r="E7768" t="str">
            <v>Other Material</v>
          </cell>
        </row>
        <row r="7769">
          <cell r="C7769">
            <v>7146750004</v>
          </cell>
          <cell r="D7769" t="str">
            <v>Other Material</v>
          </cell>
          <cell r="E7769" t="str">
            <v>Other Material</v>
          </cell>
        </row>
        <row r="7770">
          <cell r="C7770">
            <v>9922158363</v>
          </cell>
          <cell r="D7770" t="str">
            <v>Other Material</v>
          </cell>
          <cell r="E7770" t="str">
            <v>Other Material</v>
          </cell>
        </row>
        <row r="7771">
          <cell r="C7771">
            <v>9922310652</v>
          </cell>
          <cell r="D7771" t="str">
            <v>Other Material</v>
          </cell>
          <cell r="E7771" t="str">
            <v>Other Material</v>
          </cell>
        </row>
        <row r="7772">
          <cell r="C7772">
            <v>7246010001</v>
          </cell>
          <cell r="D7772" t="str">
            <v>Other Material</v>
          </cell>
          <cell r="E7772" t="str">
            <v>Other Material</v>
          </cell>
        </row>
        <row r="7773">
          <cell r="C7773">
            <v>7220210053</v>
          </cell>
          <cell r="D7773" t="str">
            <v>Other Material</v>
          </cell>
          <cell r="E7773" t="str">
            <v>Other Material</v>
          </cell>
        </row>
        <row r="7774">
          <cell r="C7774">
            <v>7153107003</v>
          </cell>
          <cell r="D7774" t="str">
            <v>Other Material</v>
          </cell>
          <cell r="E7774" t="str">
            <v>Other Material</v>
          </cell>
        </row>
        <row r="7775">
          <cell r="C7775">
            <v>6521115898</v>
          </cell>
          <cell r="D7775" t="str">
            <v>Other Material</v>
          </cell>
          <cell r="E7775" t="str">
            <v>Other Material</v>
          </cell>
        </row>
        <row r="7776">
          <cell r="C7776">
            <v>6521116235</v>
          </cell>
          <cell r="D7776" t="str">
            <v>Other Material</v>
          </cell>
          <cell r="E7776" t="str">
            <v>Other Material</v>
          </cell>
        </row>
        <row r="7777">
          <cell r="C7777">
            <v>6521110417</v>
          </cell>
          <cell r="D7777" t="str">
            <v>Other Material</v>
          </cell>
          <cell r="E7777" t="str">
            <v>Other Material</v>
          </cell>
        </row>
        <row r="7778">
          <cell r="C7778">
            <v>8695993383</v>
          </cell>
          <cell r="D7778" t="str">
            <v>Other Material</v>
          </cell>
          <cell r="E7778" t="str">
            <v>Other Material</v>
          </cell>
        </row>
        <row r="7779">
          <cell r="C7779">
            <v>6439010072</v>
          </cell>
          <cell r="D7779" t="str">
            <v>Other Material</v>
          </cell>
          <cell r="E7779" t="str">
            <v>Other Material</v>
          </cell>
        </row>
        <row r="7780">
          <cell r="C7780">
            <v>6779791874</v>
          </cell>
          <cell r="D7780" t="str">
            <v>Other Material</v>
          </cell>
          <cell r="E7780" t="str">
            <v>Other Material</v>
          </cell>
        </row>
        <row r="7781">
          <cell r="C7781">
            <v>6590222410</v>
          </cell>
          <cell r="D7781" t="str">
            <v>Other Material</v>
          </cell>
          <cell r="E7781" t="str">
            <v>Other Material</v>
          </cell>
        </row>
        <row r="7782">
          <cell r="C7782">
            <v>6590222411</v>
          </cell>
          <cell r="D7782" t="str">
            <v>Other Material</v>
          </cell>
          <cell r="E7782" t="str">
            <v>Other Material</v>
          </cell>
        </row>
        <row r="7783">
          <cell r="C7783">
            <v>6590222412</v>
          </cell>
          <cell r="D7783" t="str">
            <v>Other Material</v>
          </cell>
          <cell r="E7783" t="str">
            <v>Other Material</v>
          </cell>
        </row>
        <row r="7784">
          <cell r="C7784">
            <v>6590222414</v>
          </cell>
          <cell r="D7784" t="str">
            <v>Other Material</v>
          </cell>
          <cell r="E7784" t="str">
            <v>Other Material</v>
          </cell>
        </row>
        <row r="7785">
          <cell r="C7785">
            <v>6590222415</v>
          </cell>
          <cell r="D7785" t="str">
            <v>Other Material</v>
          </cell>
          <cell r="E7785" t="str">
            <v>Other Material</v>
          </cell>
        </row>
        <row r="7786">
          <cell r="C7786">
            <v>6590222428</v>
          </cell>
          <cell r="D7786" t="str">
            <v>Other Material</v>
          </cell>
          <cell r="E7786" t="str">
            <v>Other Material</v>
          </cell>
        </row>
        <row r="7787">
          <cell r="C7787">
            <v>6521360037</v>
          </cell>
          <cell r="D7787" t="str">
            <v>Other Material</v>
          </cell>
          <cell r="E7787" t="str">
            <v>Other Material</v>
          </cell>
        </row>
        <row r="7788">
          <cell r="C7788">
            <v>6877515129</v>
          </cell>
          <cell r="D7788" t="str">
            <v>Other Material</v>
          </cell>
          <cell r="E7788" t="str">
            <v>Other Material</v>
          </cell>
        </row>
        <row r="7789">
          <cell r="C7789">
            <v>8080210560</v>
          </cell>
          <cell r="D7789" t="str">
            <v>Other Material</v>
          </cell>
          <cell r="E7789" t="str">
            <v>Other Material</v>
          </cell>
        </row>
        <row r="7790">
          <cell r="C7790">
            <v>6521113497</v>
          </cell>
          <cell r="D7790" t="str">
            <v>Other Material</v>
          </cell>
          <cell r="E7790" t="str">
            <v>Other Material</v>
          </cell>
        </row>
        <row r="7791">
          <cell r="C7791">
            <v>6590221080</v>
          </cell>
          <cell r="D7791" t="str">
            <v>Other Material</v>
          </cell>
          <cell r="E7791" t="str">
            <v>Other Material</v>
          </cell>
        </row>
        <row r="7792">
          <cell r="C7792">
            <v>6603420154</v>
          </cell>
          <cell r="D7792" t="str">
            <v>Other Material</v>
          </cell>
          <cell r="E7792" t="str">
            <v>Other Material</v>
          </cell>
        </row>
        <row r="7793">
          <cell r="C7793">
            <v>6877514233</v>
          </cell>
          <cell r="D7793" t="str">
            <v>Other Material</v>
          </cell>
          <cell r="E7793" t="str">
            <v>Other Material</v>
          </cell>
        </row>
        <row r="7794">
          <cell r="C7794">
            <v>8186580683</v>
          </cell>
          <cell r="D7794" t="str">
            <v>Other Material</v>
          </cell>
          <cell r="E7794" t="str">
            <v>Other Material</v>
          </cell>
        </row>
        <row r="7795">
          <cell r="C7795">
            <v>6521116015</v>
          </cell>
          <cell r="D7795" t="str">
            <v>Other Material</v>
          </cell>
          <cell r="E7795" t="str">
            <v>Other Material</v>
          </cell>
        </row>
        <row r="7796">
          <cell r="C7796">
            <v>5870970411</v>
          </cell>
          <cell r="D7796" t="str">
            <v>Other Material</v>
          </cell>
          <cell r="E7796" t="str">
            <v>Other Material</v>
          </cell>
        </row>
        <row r="7797">
          <cell r="C7797">
            <v>5870970412</v>
          </cell>
          <cell r="D7797" t="str">
            <v>Other Material</v>
          </cell>
          <cell r="E7797" t="str">
            <v>Other Material</v>
          </cell>
        </row>
        <row r="7798">
          <cell r="C7798">
            <v>5870970410</v>
          </cell>
          <cell r="D7798" t="str">
            <v>Other Material</v>
          </cell>
          <cell r="E7798" t="str">
            <v>Other Material</v>
          </cell>
        </row>
        <row r="7799">
          <cell r="C7799">
            <v>5870970409</v>
          </cell>
          <cell r="D7799" t="str">
            <v>Other Material</v>
          </cell>
          <cell r="E7799" t="str">
            <v>Other Material</v>
          </cell>
        </row>
        <row r="7800">
          <cell r="C7800">
            <v>5870970408</v>
          </cell>
          <cell r="D7800" t="str">
            <v>Other Material</v>
          </cell>
          <cell r="E7800" t="str">
            <v>Other Material</v>
          </cell>
        </row>
        <row r="7801">
          <cell r="C7801">
            <v>7251110423</v>
          </cell>
          <cell r="D7801" t="str">
            <v>Other Material</v>
          </cell>
          <cell r="E7801" t="str">
            <v>Other Material</v>
          </cell>
        </row>
        <row r="7802">
          <cell r="C7802">
            <v>7153110030</v>
          </cell>
          <cell r="D7802" t="str">
            <v>Other Material</v>
          </cell>
          <cell r="E7802" t="str">
            <v>Other Material</v>
          </cell>
        </row>
        <row r="7803">
          <cell r="C7803">
            <v>6787910454</v>
          </cell>
          <cell r="D7803" t="str">
            <v>Other Material</v>
          </cell>
          <cell r="E7803" t="str">
            <v>Other Material</v>
          </cell>
        </row>
        <row r="7804">
          <cell r="C7804">
            <v>6002514323</v>
          </cell>
          <cell r="D7804" t="str">
            <v>Other Material</v>
          </cell>
          <cell r="E7804" t="str">
            <v>Other Material</v>
          </cell>
        </row>
        <row r="7805">
          <cell r="C7805">
            <v>6002514273</v>
          </cell>
          <cell r="D7805" t="str">
            <v>Other Material</v>
          </cell>
          <cell r="E7805" t="str">
            <v>Other Material</v>
          </cell>
        </row>
        <row r="7806">
          <cell r="C7806">
            <v>6002514483</v>
          </cell>
          <cell r="D7806" t="str">
            <v>Other Material</v>
          </cell>
          <cell r="E7806" t="str">
            <v>Other Material</v>
          </cell>
        </row>
        <row r="7807">
          <cell r="C7807">
            <v>6002514673</v>
          </cell>
          <cell r="D7807" t="str">
            <v>Other Material</v>
          </cell>
          <cell r="E7807" t="str">
            <v>Other Material</v>
          </cell>
        </row>
        <row r="7808">
          <cell r="C7808">
            <v>6002514663</v>
          </cell>
          <cell r="D7808" t="str">
            <v>Other Material</v>
          </cell>
          <cell r="E7808" t="str">
            <v>Other Material</v>
          </cell>
        </row>
        <row r="7809">
          <cell r="C7809">
            <v>6002514303</v>
          </cell>
          <cell r="D7809" t="str">
            <v>Other Material</v>
          </cell>
          <cell r="E7809" t="str">
            <v>Other Material</v>
          </cell>
        </row>
        <row r="7810">
          <cell r="C7810">
            <v>6787910449</v>
          </cell>
          <cell r="D7810" t="str">
            <v>Other Material</v>
          </cell>
          <cell r="E7810" t="str">
            <v>Other Material</v>
          </cell>
        </row>
        <row r="7811">
          <cell r="C7811">
            <v>6787910450</v>
          </cell>
          <cell r="D7811" t="str">
            <v>Other Material</v>
          </cell>
          <cell r="E7811" t="str">
            <v>Other Material</v>
          </cell>
        </row>
        <row r="7812">
          <cell r="C7812">
            <v>6787910451</v>
          </cell>
          <cell r="D7812" t="str">
            <v>Other Material</v>
          </cell>
          <cell r="E7812" t="str">
            <v>Other Material</v>
          </cell>
        </row>
        <row r="7813">
          <cell r="C7813">
            <v>6787910452</v>
          </cell>
          <cell r="D7813" t="str">
            <v>Other Material</v>
          </cell>
          <cell r="E7813" t="str">
            <v>Other Material</v>
          </cell>
        </row>
        <row r="7814">
          <cell r="C7814">
            <v>6521114488</v>
          </cell>
          <cell r="D7814" t="str">
            <v>Other Material</v>
          </cell>
          <cell r="E7814" t="str">
            <v>Other Material</v>
          </cell>
        </row>
        <row r="7815">
          <cell r="C7815">
            <v>6002514393</v>
          </cell>
          <cell r="D7815" t="str">
            <v>Other Material</v>
          </cell>
          <cell r="E7815" t="str">
            <v>Other Material</v>
          </cell>
        </row>
        <row r="7816">
          <cell r="C7816">
            <v>9643990090</v>
          </cell>
          <cell r="D7816" t="str">
            <v>Other Material</v>
          </cell>
          <cell r="E7816" t="str">
            <v>Other Material</v>
          </cell>
        </row>
        <row r="7817">
          <cell r="C7817">
            <v>6795572253</v>
          </cell>
          <cell r="D7817" t="str">
            <v>Other Material</v>
          </cell>
          <cell r="E7817" t="str">
            <v>Other Material</v>
          </cell>
        </row>
        <row r="7818">
          <cell r="C7818">
            <v>8310731023</v>
          </cell>
          <cell r="D7818" t="str">
            <v>Other Material</v>
          </cell>
          <cell r="E7818" t="str">
            <v>Other Material</v>
          </cell>
        </row>
        <row r="7819">
          <cell r="C7819">
            <v>8310910004</v>
          </cell>
          <cell r="D7819" t="str">
            <v>Other Material</v>
          </cell>
          <cell r="E7819" t="str">
            <v>Other Material</v>
          </cell>
        </row>
        <row r="7820">
          <cell r="C7820">
            <v>8380831553</v>
          </cell>
          <cell r="D7820" t="str">
            <v>Other Material</v>
          </cell>
          <cell r="E7820" t="str">
            <v>Other Material</v>
          </cell>
        </row>
        <row r="7821">
          <cell r="C7821">
            <v>8339991573</v>
          </cell>
          <cell r="D7821" t="str">
            <v>Other Material</v>
          </cell>
          <cell r="E7821" t="str">
            <v>Other Material</v>
          </cell>
        </row>
        <row r="7822">
          <cell r="C7822">
            <v>9922290702</v>
          </cell>
          <cell r="D7822" t="str">
            <v>Other Material</v>
          </cell>
          <cell r="E7822" t="str">
            <v>Other Material</v>
          </cell>
        </row>
        <row r="7823">
          <cell r="C7823">
            <v>8380051233</v>
          </cell>
          <cell r="D7823" t="str">
            <v>Other Material</v>
          </cell>
          <cell r="E7823" t="str">
            <v>Other Material</v>
          </cell>
        </row>
        <row r="7824">
          <cell r="C7824">
            <v>8373122463</v>
          </cell>
          <cell r="D7824" t="str">
            <v>Other Material</v>
          </cell>
          <cell r="E7824" t="str">
            <v>Other Material</v>
          </cell>
        </row>
        <row r="7825">
          <cell r="C7825">
            <v>8351700002</v>
          </cell>
          <cell r="D7825" t="str">
            <v>Other Material</v>
          </cell>
          <cell r="E7825" t="str">
            <v>Other Material</v>
          </cell>
        </row>
        <row r="7826">
          <cell r="C7826">
            <v>6521111522</v>
          </cell>
          <cell r="D7826" t="str">
            <v>Other Material</v>
          </cell>
          <cell r="E7826" t="str">
            <v>Other Material</v>
          </cell>
        </row>
        <row r="7827">
          <cell r="C7827">
            <v>8380001663</v>
          </cell>
          <cell r="D7827" t="str">
            <v>Other Material</v>
          </cell>
          <cell r="E7827" t="str">
            <v>Other Material</v>
          </cell>
        </row>
        <row r="7828">
          <cell r="C7828">
            <v>8379551383</v>
          </cell>
          <cell r="D7828" t="str">
            <v>Other Material</v>
          </cell>
          <cell r="E7828" t="str">
            <v>Other Material</v>
          </cell>
        </row>
        <row r="7829">
          <cell r="C7829">
            <v>8379310053</v>
          </cell>
          <cell r="D7829" t="str">
            <v>Other Material</v>
          </cell>
          <cell r="E7829" t="str">
            <v>Other Material</v>
          </cell>
        </row>
        <row r="7830">
          <cell r="C7830">
            <v>6034550427</v>
          </cell>
          <cell r="D7830" t="str">
            <v>Other Material</v>
          </cell>
          <cell r="E7830" t="str">
            <v>Other Material</v>
          </cell>
        </row>
        <row r="7831">
          <cell r="C7831">
            <v>7847310308</v>
          </cell>
          <cell r="D7831" t="str">
            <v>Other Material</v>
          </cell>
          <cell r="E7831" t="str">
            <v>Other Material</v>
          </cell>
        </row>
        <row r="7832">
          <cell r="C7832">
            <v>7847310386</v>
          </cell>
          <cell r="D7832" t="str">
            <v>Other Material</v>
          </cell>
          <cell r="E7832" t="str">
            <v>Other Material</v>
          </cell>
        </row>
        <row r="7833">
          <cell r="C7833">
            <v>8395986253</v>
          </cell>
          <cell r="D7833" t="str">
            <v>Other Material</v>
          </cell>
          <cell r="E7833" t="str">
            <v>Other Material</v>
          </cell>
        </row>
        <row r="7834">
          <cell r="C7834">
            <v>9922199213</v>
          </cell>
          <cell r="D7834" t="str">
            <v>Other Material</v>
          </cell>
          <cell r="E7834" t="str">
            <v>Other Material</v>
          </cell>
        </row>
        <row r="7835">
          <cell r="C7835">
            <v>5302100653</v>
          </cell>
          <cell r="D7835" t="str">
            <v>Other Material</v>
          </cell>
          <cell r="E7835" t="str">
            <v>Other Material</v>
          </cell>
        </row>
        <row r="7836">
          <cell r="C7836">
            <v>9922255903</v>
          </cell>
          <cell r="D7836" t="str">
            <v>Other Material</v>
          </cell>
          <cell r="E7836" t="str">
            <v>Other Material</v>
          </cell>
        </row>
        <row r="7837">
          <cell r="C7837">
            <v>9350011793</v>
          </cell>
          <cell r="D7837" t="str">
            <v>Other Material</v>
          </cell>
          <cell r="E7837" t="str">
            <v>Other Material</v>
          </cell>
        </row>
        <row r="7838">
          <cell r="C7838">
            <v>9344540028</v>
          </cell>
          <cell r="D7838" t="str">
            <v>Other Material</v>
          </cell>
          <cell r="E7838" t="str">
            <v>Other Material</v>
          </cell>
        </row>
        <row r="7839">
          <cell r="C7839">
            <v>9696502113</v>
          </cell>
          <cell r="D7839" t="str">
            <v>Other Material</v>
          </cell>
          <cell r="E7839" t="str">
            <v>Other Material</v>
          </cell>
        </row>
        <row r="7840">
          <cell r="C7840">
            <v>5335891723</v>
          </cell>
          <cell r="D7840" t="str">
            <v>Other Material</v>
          </cell>
          <cell r="E7840" t="str">
            <v>Other Material</v>
          </cell>
        </row>
        <row r="7841">
          <cell r="C7841">
            <v>7261310523</v>
          </cell>
          <cell r="D7841" t="str">
            <v>Other Material</v>
          </cell>
          <cell r="E7841" t="str">
            <v>Other Material</v>
          </cell>
        </row>
        <row r="7842">
          <cell r="C7842">
            <v>7251411603</v>
          </cell>
          <cell r="D7842" t="str">
            <v>Other Material</v>
          </cell>
          <cell r="E7842" t="str">
            <v>Other Material</v>
          </cell>
        </row>
        <row r="7843">
          <cell r="C7843">
            <v>7251411593</v>
          </cell>
          <cell r="D7843" t="str">
            <v>Other Material</v>
          </cell>
          <cell r="E7843" t="str">
            <v>Other Material</v>
          </cell>
        </row>
        <row r="7844">
          <cell r="C7844">
            <v>7251112633</v>
          </cell>
          <cell r="D7844" t="str">
            <v>Other Material</v>
          </cell>
          <cell r="E7844" t="str">
            <v>Other Material</v>
          </cell>
        </row>
        <row r="7845">
          <cell r="C7845">
            <v>9356010001</v>
          </cell>
          <cell r="D7845" t="str">
            <v>Other Material</v>
          </cell>
          <cell r="E7845" t="str">
            <v>Other Material</v>
          </cell>
        </row>
        <row r="7846">
          <cell r="C7846">
            <v>8682511653</v>
          </cell>
          <cell r="D7846" t="str">
            <v>Other Material</v>
          </cell>
          <cell r="E7846" t="str">
            <v>Other Material</v>
          </cell>
        </row>
        <row r="7847">
          <cell r="C7847">
            <v>6542070143</v>
          </cell>
          <cell r="D7847" t="str">
            <v>Other Material</v>
          </cell>
          <cell r="E7847" t="str">
            <v>Other Material</v>
          </cell>
        </row>
        <row r="7848">
          <cell r="C7848">
            <v>6521112785</v>
          </cell>
          <cell r="D7848" t="str">
            <v>Other Material</v>
          </cell>
          <cell r="E7848" t="str">
            <v>Other Material</v>
          </cell>
        </row>
        <row r="7849">
          <cell r="C7849">
            <v>6843020052</v>
          </cell>
          <cell r="D7849" t="str">
            <v>Other Material</v>
          </cell>
          <cell r="E7849" t="str">
            <v>Other Material</v>
          </cell>
        </row>
        <row r="7850">
          <cell r="C7850">
            <v>6843040003</v>
          </cell>
          <cell r="D7850" t="str">
            <v>Other Material</v>
          </cell>
          <cell r="E7850" t="str">
            <v>Other Material</v>
          </cell>
        </row>
        <row r="7851">
          <cell r="C7851">
            <v>9922304093</v>
          </cell>
          <cell r="D7851" t="str">
            <v>Other Material</v>
          </cell>
          <cell r="E7851" t="str">
            <v>Other Material</v>
          </cell>
        </row>
        <row r="7852">
          <cell r="C7852">
            <v>6843021773</v>
          </cell>
          <cell r="D7852" t="str">
            <v>Other Material</v>
          </cell>
          <cell r="E7852" t="str">
            <v>Other Material</v>
          </cell>
        </row>
        <row r="7853">
          <cell r="C7853">
            <v>6843030074</v>
          </cell>
          <cell r="D7853" t="str">
            <v>Other Material</v>
          </cell>
          <cell r="E7853" t="str">
            <v>Other Material</v>
          </cell>
        </row>
        <row r="7854">
          <cell r="C7854">
            <v>6843909989</v>
          </cell>
          <cell r="D7854" t="str">
            <v>Other Material</v>
          </cell>
          <cell r="E7854" t="str">
            <v>Other Material</v>
          </cell>
        </row>
        <row r="7855">
          <cell r="C7855">
            <v>6795066563</v>
          </cell>
          <cell r="D7855" t="str">
            <v>Other Material</v>
          </cell>
          <cell r="E7855" t="str">
            <v>Other Material</v>
          </cell>
        </row>
        <row r="7856">
          <cell r="C7856">
            <v>8186140011</v>
          </cell>
          <cell r="D7856" t="str">
            <v>Other Material</v>
          </cell>
          <cell r="E7856" t="str">
            <v>Other Material</v>
          </cell>
        </row>
        <row r="7857">
          <cell r="C7857">
            <v>8695994043</v>
          </cell>
          <cell r="D7857" t="str">
            <v>Other Material</v>
          </cell>
          <cell r="E7857" t="str">
            <v>Other Material</v>
          </cell>
        </row>
        <row r="7858">
          <cell r="C7858">
            <v>8695050073</v>
          </cell>
          <cell r="D7858" t="str">
            <v>Other Material</v>
          </cell>
          <cell r="E7858" t="str">
            <v>Other Material</v>
          </cell>
        </row>
        <row r="7859">
          <cell r="C7859">
            <v>7969991963</v>
          </cell>
          <cell r="D7859" t="str">
            <v>Other Material</v>
          </cell>
          <cell r="E7859" t="str">
            <v>Other Material</v>
          </cell>
        </row>
        <row r="7860">
          <cell r="C7860">
            <v>7992880018</v>
          </cell>
          <cell r="D7860" t="str">
            <v>Other Material</v>
          </cell>
          <cell r="E7860" t="str">
            <v>Other Material</v>
          </cell>
        </row>
        <row r="7861">
          <cell r="C7861">
            <v>8080211146</v>
          </cell>
          <cell r="D7861" t="str">
            <v>Other Material</v>
          </cell>
          <cell r="E7861" t="str">
            <v>Other Material</v>
          </cell>
        </row>
        <row r="7862">
          <cell r="C7862">
            <v>8705080013</v>
          </cell>
          <cell r="D7862" t="str">
            <v>Other Material</v>
          </cell>
          <cell r="E7862" t="str">
            <v>Other Material</v>
          </cell>
        </row>
        <row r="7863">
          <cell r="C7863">
            <v>1601010169</v>
          </cell>
          <cell r="D7863" t="str">
            <v>Other Material</v>
          </cell>
          <cell r="E7863" t="str">
            <v>Other Material</v>
          </cell>
        </row>
        <row r="7864">
          <cell r="C7864">
            <v>8186222890</v>
          </cell>
          <cell r="D7864" t="str">
            <v>Other Material</v>
          </cell>
          <cell r="E7864" t="str">
            <v>Other Material</v>
          </cell>
        </row>
        <row r="7865">
          <cell r="C7865">
            <v>6521113773</v>
          </cell>
          <cell r="D7865" t="str">
            <v>Other Material</v>
          </cell>
          <cell r="E7865" t="str">
            <v>Other Material</v>
          </cell>
        </row>
        <row r="7866">
          <cell r="C7866">
            <v>7847310365</v>
          </cell>
          <cell r="D7866" t="str">
            <v>Other Material</v>
          </cell>
          <cell r="E7866" t="str">
            <v>Other Material</v>
          </cell>
        </row>
        <row r="7867">
          <cell r="C7867">
            <v>7847310355</v>
          </cell>
          <cell r="D7867" t="str">
            <v>Other Material</v>
          </cell>
          <cell r="E7867" t="str">
            <v>Other Material</v>
          </cell>
        </row>
        <row r="7868">
          <cell r="C7868">
            <v>7847310354</v>
          </cell>
          <cell r="D7868" t="str">
            <v>Other Material</v>
          </cell>
          <cell r="E7868" t="str">
            <v>Other Material</v>
          </cell>
        </row>
        <row r="7869">
          <cell r="C7869">
            <v>7847310356</v>
          </cell>
          <cell r="D7869" t="str">
            <v>Other Material</v>
          </cell>
          <cell r="E7869" t="str">
            <v>Other Material</v>
          </cell>
        </row>
        <row r="7870">
          <cell r="C7870">
            <v>7847310357</v>
          </cell>
          <cell r="D7870" t="str">
            <v>Other Material</v>
          </cell>
          <cell r="E7870" t="str">
            <v>Other Material</v>
          </cell>
        </row>
        <row r="7871">
          <cell r="C7871">
            <v>7847310352</v>
          </cell>
          <cell r="D7871" t="str">
            <v>Other Material</v>
          </cell>
          <cell r="E7871" t="str">
            <v>Other Material</v>
          </cell>
        </row>
        <row r="7872">
          <cell r="C7872">
            <v>7847310361</v>
          </cell>
          <cell r="D7872" t="str">
            <v>Other Material</v>
          </cell>
          <cell r="E7872" t="str">
            <v>Other Material</v>
          </cell>
        </row>
        <row r="7873">
          <cell r="C7873">
            <v>7847310362</v>
          </cell>
          <cell r="D7873" t="str">
            <v>Other Material</v>
          </cell>
          <cell r="E7873" t="str">
            <v>Other Material</v>
          </cell>
        </row>
        <row r="7874">
          <cell r="C7874">
            <v>7847310364</v>
          </cell>
          <cell r="D7874" t="str">
            <v>Other Material</v>
          </cell>
          <cell r="E7874" t="str">
            <v>Other Material</v>
          </cell>
        </row>
        <row r="7875">
          <cell r="C7875">
            <v>7847310358</v>
          </cell>
          <cell r="D7875" t="str">
            <v>Other Material</v>
          </cell>
          <cell r="E7875" t="str">
            <v>Other Material</v>
          </cell>
        </row>
        <row r="7876">
          <cell r="C7876">
            <v>7847310359</v>
          </cell>
          <cell r="D7876" t="str">
            <v>Other Material</v>
          </cell>
          <cell r="E7876" t="str">
            <v>Other Material</v>
          </cell>
        </row>
        <row r="7877">
          <cell r="C7877">
            <v>7847210264</v>
          </cell>
          <cell r="D7877" t="str">
            <v>Other Material</v>
          </cell>
          <cell r="E7877" t="str">
            <v>Other Material</v>
          </cell>
        </row>
        <row r="7878">
          <cell r="C7878">
            <v>6521117055</v>
          </cell>
          <cell r="D7878" t="str">
            <v>Other Material</v>
          </cell>
          <cell r="E7878" t="str">
            <v>Other Material</v>
          </cell>
        </row>
        <row r="7879">
          <cell r="C7879">
            <v>2120850093</v>
          </cell>
          <cell r="D7879" t="str">
            <v>Other Material</v>
          </cell>
          <cell r="E7879" t="str">
            <v>Other Material</v>
          </cell>
        </row>
        <row r="7880">
          <cell r="C7880">
            <v>2120850563</v>
          </cell>
          <cell r="D7880" t="str">
            <v>Other Material</v>
          </cell>
          <cell r="E7880" t="str">
            <v>Other Material</v>
          </cell>
        </row>
        <row r="7881">
          <cell r="C7881">
            <v>6542140017</v>
          </cell>
          <cell r="D7881" t="str">
            <v>Other Material</v>
          </cell>
          <cell r="E7881" t="str">
            <v>Other Material</v>
          </cell>
        </row>
        <row r="7882">
          <cell r="C7882">
            <v>6843020058</v>
          </cell>
          <cell r="D7882" t="str">
            <v>Other Material</v>
          </cell>
          <cell r="E7882" t="str">
            <v>Other Material</v>
          </cell>
        </row>
        <row r="7883">
          <cell r="C7883">
            <v>6877133063</v>
          </cell>
          <cell r="D7883" t="str">
            <v>Other Material</v>
          </cell>
          <cell r="E7883" t="str">
            <v>Other Material</v>
          </cell>
        </row>
        <row r="7884">
          <cell r="C7884">
            <v>6843904553</v>
          </cell>
          <cell r="D7884" t="str">
            <v>Other Material</v>
          </cell>
          <cell r="E7884" t="str">
            <v>Other Material</v>
          </cell>
        </row>
        <row r="7885">
          <cell r="C7885">
            <v>2151021393</v>
          </cell>
          <cell r="D7885" t="str">
            <v>Other Material</v>
          </cell>
          <cell r="E7885" t="str">
            <v>Other Material</v>
          </cell>
        </row>
        <row r="7886">
          <cell r="C7886">
            <v>6795068693</v>
          </cell>
          <cell r="D7886" t="str">
            <v>Other Material</v>
          </cell>
          <cell r="E7886" t="str">
            <v>Other Material</v>
          </cell>
        </row>
        <row r="7887">
          <cell r="C7887">
            <v>9661400038</v>
          </cell>
          <cell r="D7887" t="str">
            <v>Other Material</v>
          </cell>
          <cell r="E7887" t="str">
            <v>Other Material</v>
          </cell>
        </row>
        <row r="7888">
          <cell r="C7888">
            <v>7153110055</v>
          </cell>
          <cell r="D7888" t="str">
            <v>Other Material</v>
          </cell>
          <cell r="E7888" t="str">
            <v>Other Material</v>
          </cell>
        </row>
        <row r="7889">
          <cell r="C7889">
            <v>7153114763</v>
          </cell>
          <cell r="D7889" t="str">
            <v>Other Material</v>
          </cell>
          <cell r="E7889" t="str">
            <v>Other Material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K1" t="str">
            <v>Module WBS</v>
          </cell>
          <cell r="L1" t="str">
            <v>Cluster</v>
          </cell>
          <cell r="M1" t="str">
            <v>Transmission Phase</v>
          </cell>
          <cell r="N1" t="str">
            <v>Transmission KPS Node</v>
          </cell>
          <cell r="O1" t="str">
            <v>Plot / Location</v>
          </cell>
        </row>
        <row r="2">
          <cell r="K2" t="str">
            <v>GWL64.2303.M.00001</v>
          </cell>
          <cell r="L2" t="str">
            <v>Khavda</v>
          </cell>
          <cell r="M2" t="str">
            <v>Phase II</v>
          </cell>
          <cell r="N2" t="str">
            <v>KPS-1</v>
          </cell>
          <cell r="O2" t="str">
            <v>A1</v>
          </cell>
        </row>
        <row r="3">
          <cell r="K3" t="str">
            <v>H-51GA-01-01</v>
          </cell>
          <cell r="L3" t="str">
            <v>Khavda</v>
          </cell>
          <cell r="O3" t="str">
            <v>S05</v>
          </cell>
        </row>
        <row r="4">
          <cell r="K4" t="str">
            <v>H-51GB-01-01</v>
          </cell>
          <cell r="L4" t="str">
            <v>Khavda</v>
          </cell>
          <cell r="O4" t="str">
            <v>A14</v>
          </cell>
        </row>
        <row r="5">
          <cell r="K5" t="str">
            <v>H-51Y1-01-01</v>
          </cell>
          <cell r="L5" t="str">
            <v>Khavda</v>
          </cell>
          <cell r="O5" t="str">
            <v>S08</v>
          </cell>
        </row>
        <row r="6">
          <cell r="K6" t="str">
            <v>H-51ZQ-03-01</v>
          </cell>
          <cell r="L6" t="str">
            <v>Khavda</v>
          </cell>
          <cell r="M6" t="str">
            <v>Phase III</v>
          </cell>
          <cell r="N6" t="str">
            <v>KPS-1</v>
          </cell>
          <cell r="O6" t="str">
            <v>A06</v>
          </cell>
        </row>
        <row r="7">
          <cell r="K7" t="str">
            <v>H-51ZQ-03-01</v>
          </cell>
          <cell r="L7" t="str">
            <v>Khavda</v>
          </cell>
          <cell r="M7" t="str">
            <v>Phase II</v>
          </cell>
          <cell r="N7" t="str">
            <v>KPS-3</v>
          </cell>
          <cell r="O7" t="str">
            <v>A06</v>
          </cell>
        </row>
        <row r="8">
          <cell r="K8" t="str">
            <v>H-51ZQ-03-01</v>
          </cell>
          <cell r="L8" t="str">
            <v>Khavda</v>
          </cell>
          <cell r="M8" t="str">
            <v>Phase III</v>
          </cell>
          <cell r="N8" t="str">
            <v>KPS-3</v>
          </cell>
          <cell r="O8" t="str">
            <v>A06</v>
          </cell>
        </row>
        <row r="9">
          <cell r="K9" t="str">
            <v>H-51ZQ-03-01</v>
          </cell>
          <cell r="L9" t="str">
            <v>Khavda</v>
          </cell>
          <cell r="O9" t="str">
            <v>A06</v>
          </cell>
        </row>
        <row r="10">
          <cell r="K10" t="str">
            <v>H-51Y9-01-01</v>
          </cell>
          <cell r="L10" t="str">
            <v>Khavda</v>
          </cell>
          <cell r="M10" t="str">
            <v>Phase I</v>
          </cell>
          <cell r="N10" t="str">
            <v>KPS-1</v>
          </cell>
          <cell r="O10" t="str">
            <v>A16</v>
          </cell>
        </row>
        <row r="11">
          <cell r="K11" t="str">
            <v>H-51YA-01-01</v>
          </cell>
          <cell r="L11" t="str">
            <v>Khavda</v>
          </cell>
          <cell r="M11" t="str">
            <v>Phase I</v>
          </cell>
          <cell r="N11" t="str">
            <v>KPS-1</v>
          </cell>
          <cell r="O11" t="str">
            <v>A16</v>
          </cell>
        </row>
        <row r="12">
          <cell r="K12" t="str">
            <v>H-51YB-01-01</v>
          </cell>
          <cell r="L12" t="str">
            <v>Khavda</v>
          </cell>
          <cell r="M12" t="str">
            <v>Phase I</v>
          </cell>
          <cell r="N12" t="str">
            <v>KPS-1</v>
          </cell>
          <cell r="O12" t="str">
            <v>A16c</v>
          </cell>
        </row>
        <row r="13">
          <cell r="K13" t="str">
            <v>H-51YC-01-01</v>
          </cell>
          <cell r="L13" t="str">
            <v>Khavda</v>
          </cell>
          <cell r="M13" t="str">
            <v>Phase I</v>
          </cell>
          <cell r="N13" t="str">
            <v>KPS-1</v>
          </cell>
          <cell r="O13" t="str">
            <v>A16</v>
          </cell>
        </row>
        <row r="14">
          <cell r="K14" t="str">
            <v>H-519Y-01-01</v>
          </cell>
          <cell r="L14" t="str">
            <v>Khavda</v>
          </cell>
          <cell r="M14" t="str">
            <v>Phase II</v>
          </cell>
          <cell r="N14" t="str">
            <v>KPS-1</v>
          </cell>
          <cell r="O14" t="str">
            <v>A10a</v>
          </cell>
        </row>
        <row r="15">
          <cell r="K15" t="str">
            <v>H-51RY-03-01</v>
          </cell>
          <cell r="L15" t="str">
            <v>Khavda</v>
          </cell>
          <cell r="M15" t="str">
            <v>Phase II</v>
          </cell>
          <cell r="N15" t="str">
            <v>KPS-3</v>
          </cell>
          <cell r="O15" t="str">
            <v>S05</v>
          </cell>
        </row>
        <row r="16">
          <cell r="K16" t="str">
            <v>H-51RY-03-01</v>
          </cell>
          <cell r="L16" t="str">
            <v>Khavda</v>
          </cell>
          <cell r="M16" t="str">
            <v>Phase III</v>
          </cell>
          <cell r="N16" t="str">
            <v>KPS-1</v>
          </cell>
          <cell r="O16" t="str">
            <v>S05</v>
          </cell>
        </row>
        <row r="17">
          <cell r="K17" t="str">
            <v>H-51RY-03-01</v>
          </cell>
          <cell r="L17" t="str">
            <v>Khavda</v>
          </cell>
          <cell r="M17" t="str">
            <v>Phase III</v>
          </cell>
          <cell r="N17" t="str">
            <v>KPS-3</v>
          </cell>
          <cell r="O17" t="str">
            <v>S05</v>
          </cell>
        </row>
        <row r="18">
          <cell r="K18" t="str">
            <v>H-51Z6-03-01</v>
          </cell>
          <cell r="L18" t="str">
            <v>Khavda</v>
          </cell>
          <cell r="O18" t="str">
            <v>A15a</v>
          </cell>
        </row>
        <row r="19">
          <cell r="K19" t="str">
            <v>H-516A-01-01</v>
          </cell>
          <cell r="L19" t="str">
            <v>Khavda</v>
          </cell>
          <cell r="O19" t="str">
            <v>S04</v>
          </cell>
        </row>
        <row r="20">
          <cell r="K20" t="str">
            <v>H-51YS-01-01</v>
          </cell>
          <cell r="L20" t="str">
            <v>Khavda</v>
          </cell>
          <cell r="M20" t="str">
            <v>Phase II</v>
          </cell>
          <cell r="N20" t="str">
            <v>KPS-3</v>
          </cell>
          <cell r="O20" t="str">
            <v>A06</v>
          </cell>
        </row>
        <row r="21">
          <cell r="K21" t="str">
            <v>H-51Y4-03-01</v>
          </cell>
          <cell r="L21" t="str">
            <v>Khavda</v>
          </cell>
          <cell r="M21" t="str">
            <v>Phase III</v>
          </cell>
          <cell r="N21" t="str">
            <v>KPS-1</v>
          </cell>
          <cell r="O21" t="str">
            <v>A12</v>
          </cell>
        </row>
        <row r="22">
          <cell r="K22" t="str">
            <v>H-51Y4-03-01</v>
          </cell>
          <cell r="L22" t="str">
            <v>Khavda</v>
          </cell>
          <cell r="M22" t="str">
            <v>Phase V</v>
          </cell>
          <cell r="N22" t="str">
            <v>KPS-1</v>
          </cell>
          <cell r="O22" t="str">
            <v>A12</v>
          </cell>
        </row>
        <row r="23">
          <cell r="K23" t="str">
            <v>H-51Y4-03-01</v>
          </cell>
          <cell r="L23" t="str">
            <v>Khavda</v>
          </cell>
          <cell r="M23" t="str">
            <v>Phase V</v>
          </cell>
          <cell r="N23" t="str">
            <v>KPS-3</v>
          </cell>
          <cell r="O23" t="str">
            <v>A12</v>
          </cell>
        </row>
        <row r="24">
          <cell r="K24" t="str">
            <v>H-51Y4-03-01</v>
          </cell>
          <cell r="L24" t="str">
            <v>Khavda</v>
          </cell>
          <cell r="O24" t="str">
            <v>A11</v>
          </cell>
        </row>
        <row r="25">
          <cell r="K25" t="str">
            <v>H-51Y4-03-01</v>
          </cell>
          <cell r="L25" t="str">
            <v>Khavda</v>
          </cell>
          <cell r="O25" t="str">
            <v>A12</v>
          </cell>
        </row>
        <row r="26">
          <cell r="K26" t="str">
            <v>H-51YT-01-01</v>
          </cell>
          <cell r="L26" t="str">
            <v>Khavda</v>
          </cell>
          <cell r="O26" t="str">
            <v>A06</v>
          </cell>
        </row>
        <row r="27">
          <cell r="K27" t="str">
            <v>H-10K4-01-01</v>
          </cell>
          <cell r="L27" t="str">
            <v>Khavda</v>
          </cell>
          <cell r="O27" t="str">
            <v>A15a</v>
          </cell>
        </row>
        <row r="28">
          <cell r="K28" t="str">
            <v>H-51YD-01-01</v>
          </cell>
          <cell r="L28" t="str">
            <v>Khavda</v>
          </cell>
          <cell r="O28" t="str">
            <v>A15a</v>
          </cell>
        </row>
        <row r="29">
          <cell r="L29" t="str">
            <v>Rajasthan</v>
          </cell>
          <cell r="O29" t="str">
            <v>Bandha</v>
          </cell>
        </row>
        <row r="30">
          <cell r="L30" t="str">
            <v>Rajasthan</v>
          </cell>
          <cell r="O30" t="str">
            <v>Baiya</v>
          </cell>
        </row>
        <row r="31">
          <cell r="K31" t="str">
            <v>H-51FF-01-01</v>
          </cell>
          <cell r="L31" t="str">
            <v>Khavda</v>
          </cell>
          <cell r="M31" t="str">
            <v>Phase II</v>
          </cell>
          <cell r="N31" t="str">
            <v>KPS-1</v>
          </cell>
          <cell r="O31" t="str">
            <v>A01c</v>
          </cell>
        </row>
        <row r="32">
          <cell r="K32" t="str">
            <v>H-51FF-01-01</v>
          </cell>
          <cell r="L32" t="str">
            <v>Khavda</v>
          </cell>
          <cell r="M32" t="str">
            <v>Phase II</v>
          </cell>
          <cell r="N32" t="str">
            <v>KPS-3</v>
          </cell>
          <cell r="O32" t="str">
            <v>A01c</v>
          </cell>
        </row>
        <row r="33">
          <cell r="K33" t="str">
            <v>H-51FF-01-01</v>
          </cell>
          <cell r="L33" t="str">
            <v>Khavda</v>
          </cell>
          <cell r="M33" t="str">
            <v>Phase III</v>
          </cell>
          <cell r="N33" t="str">
            <v>KPS-1</v>
          </cell>
          <cell r="O33" t="str">
            <v>A01c</v>
          </cell>
        </row>
        <row r="34">
          <cell r="K34" t="str">
            <v>H-51FF-01-01</v>
          </cell>
          <cell r="L34" t="str">
            <v>Khavda</v>
          </cell>
          <cell r="M34" t="str">
            <v>Phase III</v>
          </cell>
          <cell r="N34" t="str">
            <v>KPS-3</v>
          </cell>
          <cell r="O34" t="str">
            <v>A01c</v>
          </cell>
        </row>
        <row r="35">
          <cell r="K35" t="str">
            <v>H-516A-01-01</v>
          </cell>
          <cell r="L35" t="str">
            <v>Khavda</v>
          </cell>
          <cell r="M35" t="str">
            <v>Phase II</v>
          </cell>
          <cell r="N35" t="str">
            <v>KPS-1</v>
          </cell>
          <cell r="O35" t="str">
            <v>S04</v>
          </cell>
        </row>
        <row r="36">
          <cell r="K36" t="str">
            <v>H-516A-01-01</v>
          </cell>
          <cell r="L36" t="str">
            <v>Khavda</v>
          </cell>
          <cell r="M36" t="str">
            <v>Phase II</v>
          </cell>
          <cell r="N36" t="str">
            <v>KPS-3</v>
          </cell>
          <cell r="O36" t="str">
            <v>S04</v>
          </cell>
        </row>
        <row r="37">
          <cell r="K37" t="str">
            <v>H-516A-01-01</v>
          </cell>
          <cell r="L37" t="str">
            <v>Khavda</v>
          </cell>
          <cell r="M37" t="str">
            <v>Phase III</v>
          </cell>
          <cell r="N37" t="str">
            <v>KPS-1</v>
          </cell>
          <cell r="O37" t="str">
            <v>S04</v>
          </cell>
        </row>
        <row r="38">
          <cell r="K38" t="str">
            <v>H-516A-01-01</v>
          </cell>
          <cell r="L38" t="str">
            <v>Khavda</v>
          </cell>
          <cell r="M38" t="str">
            <v>Phase III</v>
          </cell>
          <cell r="N38" t="str">
            <v>KPS-3</v>
          </cell>
          <cell r="O38" t="str">
            <v>S04</v>
          </cell>
        </row>
        <row r="39">
          <cell r="K39" t="str">
            <v>H-546S-01-01</v>
          </cell>
          <cell r="L39" t="str">
            <v>Khavda</v>
          </cell>
          <cell r="M39" t="str">
            <v>Phase II</v>
          </cell>
          <cell r="N39" t="str">
            <v>KPS-1</v>
          </cell>
          <cell r="O39" t="str">
            <v>A15b</v>
          </cell>
        </row>
        <row r="40">
          <cell r="K40" t="str">
            <v>H-546S-01-01</v>
          </cell>
          <cell r="L40" t="str">
            <v>Khavda</v>
          </cell>
          <cell r="M40" t="str">
            <v>Phase II</v>
          </cell>
          <cell r="N40" t="str">
            <v>KPS-3</v>
          </cell>
          <cell r="O40" t="str">
            <v>A15b</v>
          </cell>
        </row>
        <row r="41">
          <cell r="K41" t="str">
            <v>H-546S-01-01</v>
          </cell>
          <cell r="L41" t="str">
            <v>Khavda</v>
          </cell>
          <cell r="M41" t="str">
            <v>Phase III</v>
          </cell>
          <cell r="N41" t="str">
            <v>KPS-1</v>
          </cell>
          <cell r="O41" t="str">
            <v>A15b</v>
          </cell>
        </row>
        <row r="42">
          <cell r="K42" t="str">
            <v>H-546S-01-01</v>
          </cell>
          <cell r="L42" t="str">
            <v>Khavda</v>
          </cell>
          <cell r="M42" t="str">
            <v>Phase III</v>
          </cell>
          <cell r="N42" t="str">
            <v>KPS-3</v>
          </cell>
          <cell r="O42" t="str">
            <v>A15b</v>
          </cell>
        </row>
        <row r="43">
          <cell r="K43" t="str">
            <v>H-51W8-01-01</v>
          </cell>
          <cell r="L43" t="str">
            <v>Khavda</v>
          </cell>
          <cell r="M43" t="str">
            <v>Phase II</v>
          </cell>
          <cell r="N43" t="str">
            <v>KPS-1</v>
          </cell>
          <cell r="O43" t="str">
            <v>A02</v>
          </cell>
        </row>
        <row r="44">
          <cell r="K44" t="str">
            <v>H-54S2-01-01</v>
          </cell>
          <cell r="L44" t="str">
            <v>Khavda</v>
          </cell>
          <cell r="O44" t="str">
            <v>A01</v>
          </cell>
        </row>
        <row r="45">
          <cell r="K45" t="str">
            <v>H-54S2-01-01</v>
          </cell>
          <cell r="L45" t="str">
            <v>Khavda</v>
          </cell>
          <cell r="O45" t="str">
            <v>A02</v>
          </cell>
        </row>
        <row r="46">
          <cell r="K46" t="str">
            <v>H-5177-01-01</v>
          </cell>
          <cell r="L46" t="str">
            <v>Khavda</v>
          </cell>
          <cell r="M46" t="str">
            <v>Phase I</v>
          </cell>
          <cell r="N46" t="str">
            <v>KPS-1</v>
          </cell>
          <cell r="O46" t="str">
            <v>A03</v>
          </cell>
        </row>
        <row r="47">
          <cell r="K47" t="str">
            <v>H-5177-01-01</v>
          </cell>
          <cell r="L47" t="str">
            <v>Khavda</v>
          </cell>
          <cell r="M47" t="str">
            <v>Phase II</v>
          </cell>
          <cell r="N47" t="str">
            <v>KPS-1</v>
          </cell>
          <cell r="O47" t="str">
            <v>A03</v>
          </cell>
        </row>
        <row r="48">
          <cell r="K48" t="str">
            <v>H-51XS-01-01</v>
          </cell>
          <cell r="L48" t="str">
            <v>Khavda</v>
          </cell>
          <cell r="O48" t="str">
            <v>A03</v>
          </cell>
        </row>
        <row r="49">
          <cell r="K49" t="str">
            <v>H-51BY-01-01</v>
          </cell>
          <cell r="L49" t="str">
            <v>Khavda</v>
          </cell>
          <cell r="M49" t="str">
            <v>Phase III</v>
          </cell>
          <cell r="N49" t="str">
            <v>KPS-1</v>
          </cell>
          <cell r="O49" t="str">
            <v>S07</v>
          </cell>
        </row>
        <row r="50">
          <cell r="L50" t="str">
            <v>Khavda</v>
          </cell>
          <cell r="O50" t="str">
            <v>S07</v>
          </cell>
        </row>
        <row r="51">
          <cell r="K51" t="str">
            <v>H-54S8-01-01</v>
          </cell>
          <cell r="L51" t="str">
            <v>Khavda</v>
          </cell>
          <cell r="O51" t="str">
            <v>S09</v>
          </cell>
        </row>
        <row r="52">
          <cell r="K52" t="str">
            <v>H-54S3-01-01</v>
          </cell>
          <cell r="L52" t="str">
            <v>Khavda</v>
          </cell>
          <cell r="O52" t="str">
            <v>S2A</v>
          </cell>
        </row>
        <row r="53">
          <cell r="K53" t="str">
            <v>H-51YY-01-01</v>
          </cell>
          <cell r="L53" t="str">
            <v>Khavda</v>
          </cell>
          <cell r="M53" t="str">
            <v>Phase III</v>
          </cell>
          <cell r="N53" t="str">
            <v>KPS-3</v>
          </cell>
          <cell r="O53" t="str">
            <v>S06A</v>
          </cell>
        </row>
        <row r="54">
          <cell r="K54" t="str">
            <v>H-54S9-01-01</v>
          </cell>
          <cell r="L54" t="str">
            <v>Khavda</v>
          </cell>
          <cell r="O54" t="str">
            <v>S1</v>
          </cell>
        </row>
        <row r="55">
          <cell r="K55" t="str">
            <v>H-545S-01-01</v>
          </cell>
          <cell r="L55" t="str">
            <v>Khavda</v>
          </cell>
          <cell r="M55" t="str">
            <v>Phase III</v>
          </cell>
          <cell r="N55" t="str">
            <v>KPS-1</v>
          </cell>
          <cell r="O55" t="str">
            <v>S2A</v>
          </cell>
        </row>
        <row r="56">
          <cell r="K56" t="str">
            <v>H-545S-01-01</v>
          </cell>
          <cell r="L56" t="str">
            <v>Khavda</v>
          </cell>
          <cell r="M56" t="str">
            <v>Phase III</v>
          </cell>
          <cell r="N56" t="str">
            <v>KPS-3</v>
          </cell>
          <cell r="O56" t="str">
            <v>S2A</v>
          </cell>
        </row>
        <row r="57">
          <cell r="K57" t="str">
            <v>H-51W5-01-01</v>
          </cell>
          <cell r="L57" t="str">
            <v>Khavda</v>
          </cell>
          <cell r="M57" t="str">
            <v>Phase V</v>
          </cell>
          <cell r="N57" t="str">
            <v>KPS-3</v>
          </cell>
          <cell r="O57" t="str">
            <v>S03</v>
          </cell>
        </row>
        <row r="58">
          <cell r="K58" t="str">
            <v>H-51W5-01-01</v>
          </cell>
          <cell r="L58" t="str">
            <v>Khavda</v>
          </cell>
          <cell r="M58" t="str">
            <v>Phase IV</v>
          </cell>
          <cell r="N58" t="str">
            <v>KPS-3</v>
          </cell>
          <cell r="O58" t="str">
            <v>S03</v>
          </cell>
        </row>
        <row r="59">
          <cell r="K59" t="str">
            <v>H-51W5-01-01</v>
          </cell>
          <cell r="L59" t="str">
            <v>Khavda</v>
          </cell>
          <cell r="M59" t="str">
            <v>Phase III</v>
          </cell>
          <cell r="N59" t="str">
            <v>KPS-3</v>
          </cell>
          <cell r="O59" t="str">
            <v>S03</v>
          </cell>
        </row>
        <row r="60">
          <cell r="K60" t="str">
            <v>H-54S9-01-01</v>
          </cell>
          <cell r="L60" t="str">
            <v>Khavda</v>
          </cell>
          <cell r="O60" t="str">
            <v>S1</v>
          </cell>
        </row>
        <row r="61">
          <cell r="L61" t="str">
            <v>Khavda</v>
          </cell>
          <cell r="O61" t="str">
            <v>A18</v>
          </cell>
        </row>
        <row r="62">
          <cell r="K62" t="str">
            <v>H-54S5-01-01</v>
          </cell>
          <cell r="L62" t="str">
            <v>Khavda</v>
          </cell>
          <cell r="M62" t="str">
            <v>Phase III</v>
          </cell>
          <cell r="N62" t="str">
            <v>KPS-1</v>
          </cell>
          <cell r="O62" t="str">
            <v>S2B</v>
          </cell>
        </row>
        <row r="63">
          <cell r="K63" t="str">
            <v>H-54S5-01-01</v>
          </cell>
          <cell r="L63" t="str">
            <v>Khavda</v>
          </cell>
          <cell r="M63" t="str">
            <v>Phase V</v>
          </cell>
          <cell r="N63" t="str">
            <v>KPS-3</v>
          </cell>
          <cell r="O63" t="str">
            <v>S2B</v>
          </cell>
        </row>
        <row r="64">
          <cell r="K64" t="str">
            <v>H-54S5-01-01</v>
          </cell>
          <cell r="L64" t="str">
            <v>Khavda</v>
          </cell>
          <cell r="M64" t="str">
            <v>Phase IV</v>
          </cell>
          <cell r="N64" t="str">
            <v>KPS-3</v>
          </cell>
          <cell r="O64" t="str">
            <v>S2B</v>
          </cell>
        </row>
        <row r="65">
          <cell r="K65" t="str">
            <v>H-54S5-01-01</v>
          </cell>
          <cell r="L65" t="str">
            <v>Khavda</v>
          </cell>
          <cell r="M65" t="str">
            <v>Phase III</v>
          </cell>
          <cell r="N65" t="str">
            <v>KPS-3</v>
          </cell>
          <cell r="O65" t="str">
            <v>S2B</v>
          </cell>
        </row>
        <row r="66">
          <cell r="K66" t="str">
            <v>H-51WA-01-01</v>
          </cell>
          <cell r="L66" t="str">
            <v>Khavda</v>
          </cell>
          <cell r="O66" t="str">
            <v>S1</v>
          </cell>
        </row>
        <row r="67">
          <cell r="K67" t="str">
            <v>H-544S-01-01</v>
          </cell>
          <cell r="L67" t="str">
            <v>Khavda</v>
          </cell>
          <cell r="O67" t="str">
            <v>SE14</v>
          </cell>
        </row>
        <row r="68">
          <cell r="K68" t="str">
            <v>H-541S-01-01</v>
          </cell>
          <cell r="L68" t="str">
            <v>Khavda</v>
          </cell>
          <cell r="O68" t="str">
            <v>S10</v>
          </cell>
        </row>
        <row r="69">
          <cell r="K69" t="str">
            <v>H-54S4-01-01</v>
          </cell>
          <cell r="L69" t="str">
            <v>Khavda</v>
          </cell>
          <cell r="O69" t="str">
            <v>S02A</v>
          </cell>
        </row>
        <row r="70">
          <cell r="K70" t="str">
            <v>H-543S-01-01</v>
          </cell>
          <cell r="L70" t="str">
            <v>Khavda</v>
          </cell>
          <cell r="O70" t="str">
            <v>S10</v>
          </cell>
        </row>
        <row r="71">
          <cell r="K71" t="str">
            <v>H-51Z6-03-01</v>
          </cell>
          <cell r="L71" t="str">
            <v>Khavda</v>
          </cell>
          <cell r="M71" t="str">
            <v>Phase II</v>
          </cell>
          <cell r="N71" t="str">
            <v>KPS-3</v>
          </cell>
          <cell r="O71" t="str">
            <v>A15a</v>
          </cell>
        </row>
        <row r="72">
          <cell r="K72" t="str">
            <v>H-54S6-01-01</v>
          </cell>
          <cell r="L72" t="str">
            <v>Khavda</v>
          </cell>
          <cell r="O72" t="str">
            <v>S03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62C2-D2BF-4F9A-A759-A0796F54BE9C}">
  <dimension ref="A1:R516"/>
  <sheetViews>
    <sheetView tabSelected="1" topLeftCell="J1" workbookViewId="0">
      <selection activeCell="D1" sqref="D1"/>
    </sheetView>
  </sheetViews>
  <sheetFormatPr defaultRowHeight="12.75" x14ac:dyDescent="0.2"/>
  <cols>
    <col min="1" max="1" width="19" bestFit="1" customWidth="1"/>
    <col min="2" max="2" width="14.28515625" bestFit="1" customWidth="1"/>
    <col min="3" max="3" width="6.140625" bestFit="1" customWidth="1"/>
    <col min="4" max="4" width="20.5703125" bestFit="1" customWidth="1"/>
    <col min="5" max="5" width="15.5703125" bestFit="1" customWidth="1"/>
    <col min="6" max="6" width="14.5703125" bestFit="1" customWidth="1"/>
    <col min="7" max="7" width="4.5703125" bestFit="1" customWidth="1"/>
    <col min="8" max="8" width="11" bestFit="1" customWidth="1"/>
    <col min="9" max="9" width="17.28515625" bestFit="1" customWidth="1"/>
    <col min="10" max="10" width="48.140625" bestFit="1" customWidth="1"/>
    <col min="11" max="11" width="11.7109375" bestFit="1" customWidth="1"/>
    <col min="12" max="12" width="20.42578125" bestFit="1" customWidth="1"/>
    <col min="13" max="13" width="16" bestFit="1" customWidth="1"/>
    <col min="14" max="14" width="19.42578125" bestFit="1" customWidth="1"/>
    <col min="15" max="15" width="14.5703125" bestFit="1" customWidth="1"/>
    <col min="16" max="16" width="17.28515625" bestFit="1" customWidth="1"/>
    <col min="17" max="17" width="12.140625" bestFit="1" customWidth="1"/>
    <col min="18" max="18" width="18.5703125" bestFit="1" customWidth="1"/>
  </cols>
  <sheetData>
    <row r="1" spans="1:18" x14ac:dyDescent="0.2">
      <c r="A1" t="s">
        <v>1366</v>
      </c>
      <c r="B1" t="s">
        <v>1367</v>
      </c>
      <c r="C1" t="s">
        <v>377</v>
      </c>
      <c r="D1" t="s">
        <v>381</v>
      </c>
      <c r="E1" t="s">
        <v>1368</v>
      </c>
      <c r="F1" t="s">
        <v>1369</v>
      </c>
      <c r="G1" t="s">
        <v>378</v>
      </c>
      <c r="H1" t="s">
        <v>379</v>
      </c>
      <c r="I1" t="s">
        <v>382</v>
      </c>
      <c r="J1" t="s">
        <v>1370</v>
      </c>
      <c r="K1" t="s">
        <v>380</v>
      </c>
      <c r="L1" t="s">
        <v>1371</v>
      </c>
      <c r="M1" t="s">
        <v>1372</v>
      </c>
      <c r="N1" t="s">
        <v>383</v>
      </c>
      <c r="O1" t="s">
        <v>1373</v>
      </c>
      <c r="P1" t="s">
        <v>1374</v>
      </c>
      <c r="Q1" t="s">
        <v>1375</v>
      </c>
      <c r="R1" t="s">
        <v>1376</v>
      </c>
    </row>
    <row r="2" spans="1:18" x14ac:dyDescent="0.2">
      <c r="B2" t="s">
        <v>0</v>
      </c>
      <c r="C2" t="s">
        <v>11</v>
      </c>
      <c r="D2" t="str">
        <f>VLOOKUP(R2,[2]Sheet1!$K:$O,5,0)</f>
        <v>S05</v>
      </c>
      <c r="E2" t="s">
        <v>1</v>
      </c>
      <c r="F2" t="s">
        <v>2</v>
      </c>
      <c r="G2" t="s">
        <v>3</v>
      </c>
      <c r="H2">
        <v>3339000001</v>
      </c>
      <c r="I2" t="str">
        <f>VLOOKUP(H2,[1]Combine!$C:$E,3,0)</f>
        <v>Other Material</v>
      </c>
      <c r="J2" t="s">
        <v>21</v>
      </c>
      <c r="K2" t="s">
        <v>515</v>
      </c>
      <c r="L2" t="s">
        <v>4</v>
      </c>
      <c r="M2" t="s">
        <v>516</v>
      </c>
      <c r="N2">
        <f t="shared" ref="N2:N31" si="0">-M2/10^7</f>
        <v>7.1622148140000004</v>
      </c>
      <c r="P2" t="s">
        <v>22</v>
      </c>
      <c r="Q2" t="s">
        <v>512</v>
      </c>
      <c r="R2" t="s">
        <v>23</v>
      </c>
    </row>
    <row r="3" spans="1:18" x14ac:dyDescent="0.2">
      <c r="B3" t="s">
        <v>0</v>
      </c>
      <c r="C3" t="s">
        <v>11</v>
      </c>
      <c r="D3" t="str">
        <f>VLOOKUP(R3,[2]Sheet1!$K:$O,5,0)</f>
        <v>S05</v>
      </c>
      <c r="E3" t="s">
        <v>1</v>
      </c>
      <c r="F3" t="s">
        <v>7</v>
      </c>
      <c r="G3" t="s">
        <v>3</v>
      </c>
      <c r="H3">
        <v>3339000001</v>
      </c>
      <c r="I3" t="str">
        <f>VLOOKUP(H3,[1]Combine!$C:$E,3,0)</f>
        <v>Other Material</v>
      </c>
      <c r="J3" t="s">
        <v>21</v>
      </c>
      <c r="K3" t="s">
        <v>517</v>
      </c>
      <c r="L3" t="s">
        <v>4</v>
      </c>
      <c r="M3" t="s">
        <v>518</v>
      </c>
      <c r="N3">
        <f t="shared" si="0"/>
        <v>-4.774809876</v>
      </c>
      <c r="P3" t="s">
        <v>24</v>
      </c>
      <c r="Q3" t="s">
        <v>395</v>
      </c>
      <c r="R3" t="s">
        <v>23</v>
      </c>
    </row>
    <row r="4" spans="1:18" x14ac:dyDescent="0.2">
      <c r="B4" t="s">
        <v>0</v>
      </c>
      <c r="C4" t="s">
        <v>11</v>
      </c>
      <c r="D4" t="str">
        <f>VLOOKUP(R4,[2]Sheet1!$K:$O,5,0)</f>
        <v>S05</v>
      </c>
      <c r="E4" t="s">
        <v>1</v>
      </c>
      <c r="F4" t="s">
        <v>2</v>
      </c>
      <c r="G4" t="s">
        <v>3</v>
      </c>
      <c r="H4">
        <v>3339000001</v>
      </c>
      <c r="I4" t="str">
        <f>VLOOKUP(H4,[1]Combine!$C:$E,3,0)</f>
        <v>Other Material</v>
      </c>
      <c r="J4" t="s">
        <v>21</v>
      </c>
      <c r="K4" t="s">
        <v>519</v>
      </c>
      <c r="L4" t="s">
        <v>4</v>
      </c>
      <c r="M4" t="s">
        <v>520</v>
      </c>
      <c r="N4">
        <f t="shared" si="0"/>
        <v>4.774809876</v>
      </c>
      <c r="P4" t="s">
        <v>25</v>
      </c>
      <c r="Q4" t="s">
        <v>429</v>
      </c>
      <c r="R4" t="s">
        <v>23</v>
      </c>
    </row>
    <row r="5" spans="1:18" x14ac:dyDescent="0.2">
      <c r="B5" t="s">
        <v>0</v>
      </c>
      <c r="C5" t="s">
        <v>11</v>
      </c>
      <c r="D5" t="str">
        <f>VLOOKUP(R5,[2]Sheet1!$K:$O,5,0)</f>
        <v>S05</v>
      </c>
      <c r="E5" t="s">
        <v>1</v>
      </c>
      <c r="F5" t="s">
        <v>2</v>
      </c>
      <c r="G5" t="s">
        <v>3</v>
      </c>
      <c r="H5">
        <v>3339000001</v>
      </c>
      <c r="I5" t="str">
        <f>VLOOKUP(H5,[1]Combine!$C:$E,3,0)</f>
        <v>Other Material</v>
      </c>
      <c r="J5" t="s">
        <v>21</v>
      </c>
      <c r="K5" t="s">
        <v>519</v>
      </c>
      <c r="L5" t="s">
        <v>4</v>
      </c>
      <c r="M5" t="s">
        <v>521</v>
      </c>
      <c r="N5">
        <f t="shared" si="0"/>
        <v>4.774809877</v>
      </c>
      <c r="P5" t="s">
        <v>26</v>
      </c>
      <c r="Q5" t="s">
        <v>429</v>
      </c>
      <c r="R5" t="s">
        <v>23</v>
      </c>
    </row>
    <row r="6" spans="1:18" x14ac:dyDescent="0.2">
      <c r="B6" t="s">
        <v>0</v>
      </c>
      <c r="C6" t="s">
        <v>12</v>
      </c>
      <c r="D6" t="str">
        <f>VLOOKUP(R6,[2]Sheet1!$K:$O,5,0)</f>
        <v>S05</v>
      </c>
      <c r="E6" t="s">
        <v>1</v>
      </c>
      <c r="F6" t="s">
        <v>2</v>
      </c>
      <c r="G6" t="s">
        <v>3</v>
      </c>
      <c r="H6">
        <v>3339000001</v>
      </c>
      <c r="I6" t="str">
        <f>VLOOKUP(H6,[1]Combine!$C:$E,3,0)</f>
        <v>Other Material</v>
      </c>
      <c r="J6" t="s">
        <v>21</v>
      </c>
      <c r="K6" t="s">
        <v>522</v>
      </c>
      <c r="L6" t="s">
        <v>4</v>
      </c>
      <c r="M6" t="s">
        <v>523</v>
      </c>
      <c r="N6">
        <f t="shared" si="0"/>
        <v>12.579620548999999</v>
      </c>
      <c r="P6" t="s">
        <v>27</v>
      </c>
      <c r="Q6" t="s">
        <v>512</v>
      </c>
      <c r="R6" t="s">
        <v>28</v>
      </c>
    </row>
    <row r="7" spans="1:18" x14ac:dyDescent="0.2">
      <c r="B7" t="s">
        <v>0</v>
      </c>
      <c r="C7" t="s">
        <v>12</v>
      </c>
      <c r="D7" t="str">
        <f>VLOOKUP(R7,[2]Sheet1!$K:$O,5,0)</f>
        <v>S05</v>
      </c>
      <c r="E7" t="s">
        <v>1</v>
      </c>
      <c r="F7" t="s">
        <v>2</v>
      </c>
      <c r="G7" t="s">
        <v>3</v>
      </c>
      <c r="H7">
        <v>3339000001</v>
      </c>
      <c r="I7" t="str">
        <f>VLOOKUP(H7,[1]Combine!$C:$E,3,0)</f>
        <v>Other Material</v>
      </c>
      <c r="J7" t="s">
        <v>21</v>
      </c>
      <c r="K7" t="s">
        <v>524</v>
      </c>
      <c r="L7" t="s">
        <v>4</v>
      </c>
      <c r="M7" t="s">
        <v>525</v>
      </c>
      <c r="N7">
        <f t="shared" si="0"/>
        <v>4.048921462</v>
      </c>
      <c r="P7" t="s">
        <v>29</v>
      </c>
      <c r="Q7" t="s">
        <v>395</v>
      </c>
      <c r="R7" t="s">
        <v>28</v>
      </c>
    </row>
    <row r="8" spans="1:18" x14ac:dyDescent="0.2">
      <c r="B8" t="s">
        <v>0</v>
      </c>
      <c r="C8" t="s">
        <v>12</v>
      </c>
      <c r="D8" t="str">
        <f>VLOOKUP(R8,[2]Sheet1!$K:$O,5,0)</f>
        <v>S05</v>
      </c>
      <c r="E8" t="s">
        <v>1</v>
      </c>
      <c r="F8" t="s">
        <v>2</v>
      </c>
      <c r="G8" t="s">
        <v>3</v>
      </c>
      <c r="H8">
        <v>3339000001</v>
      </c>
      <c r="I8" t="str">
        <f>VLOOKUP(H8,[1]Combine!$C:$E,3,0)</f>
        <v>Other Material</v>
      </c>
      <c r="J8" t="s">
        <v>21</v>
      </c>
      <c r="K8" t="s">
        <v>526</v>
      </c>
      <c r="L8" t="s">
        <v>4</v>
      </c>
      <c r="M8" t="s">
        <v>527</v>
      </c>
      <c r="N8">
        <f t="shared" si="0"/>
        <v>8.7316381159999992</v>
      </c>
      <c r="P8" t="s">
        <v>30</v>
      </c>
      <c r="Q8" t="s">
        <v>429</v>
      </c>
      <c r="R8" t="s">
        <v>28</v>
      </c>
    </row>
    <row r="9" spans="1:18" x14ac:dyDescent="0.2">
      <c r="B9" t="s">
        <v>0</v>
      </c>
      <c r="C9" t="s">
        <v>12</v>
      </c>
      <c r="D9" t="str">
        <f>VLOOKUP(R9,[2]Sheet1!$K:$O,5,0)</f>
        <v>S05</v>
      </c>
      <c r="E9" t="s">
        <v>1</v>
      </c>
      <c r="F9" t="s">
        <v>2</v>
      </c>
      <c r="G9" t="s">
        <v>3</v>
      </c>
      <c r="H9">
        <v>3339000001</v>
      </c>
      <c r="I9" t="str">
        <f>VLOOKUP(H9,[1]Combine!$C:$E,3,0)</f>
        <v>Other Material</v>
      </c>
      <c r="J9" t="s">
        <v>21</v>
      </c>
      <c r="K9" t="s">
        <v>528</v>
      </c>
      <c r="L9" t="s">
        <v>4</v>
      </c>
      <c r="M9" t="s">
        <v>529</v>
      </c>
      <c r="N9">
        <f t="shared" si="0"/>
        <v>2.6992809750000002</v>
      </c>
      <c r="P9" t="s">
        <v>31</v>
      </c>
      <c r="Q9" t="s">
        <v>429</v>
      </c>
      <c r="R9" t="s">
        <v>28</v>
      </c>
    </row>
    <row r="10" spans="1:18" x14ac:dyDescent="0.2">
      <c r="B10" t="s">
        <v>0</v>
      </c>
      <c r="C10" t="s">
        <v>12</v>
      </c>
      <c r="D10" t="str">
        <f>VLOOKUP(R10,[2]Sheet1!$K:$O,5,0)</f>
        <v>S05</v>
      </c>
      <c r="E10" t="s">
        <v>1</v>
      </c>
      <c r="F10" t="s">
        <v>2</v>
      </c>
      <c r="G10" t="s">
        <v>3</v>
      </c>
      <c r="H10">
        <v>3339000001</v>
      </c>
      <c r="I10" t="str">
        <f>VLOOKUP(H10,[1]Combine!$C:$E,3,0)</f>
        <v>Other Material</v>
      </c>
      <c r="J10" t="s">
        <v>21</v>
      </c>
      <c r="K10" t="s">
        <v>530</v>
      </c>
      <c r="L10" t="s">
        <v>4</v>
      </c>
      <c r="M10" t="s">
        <v>531</v>
      </c>
      <c r="N10">
        <f t="shared" si="0"/>
        <v>0.48873359999999999</v>
      </c>
      <c r="P10" t="s">
        <v>32</v>
      </c>
      <c r="Q10" t="s">
        <v>403</v>
      </c>
      <c r="R10" t="s">
        <v>28</v>
      </c>
    </row>
    <row r="11" spans="1:18" x14ac:dyDescent="0.2">
      <c r="B11" t="s">
        <v>0</v>
      </c>
      <c r="C11" t="s">
        <v>12</v>
      </c>
      <c r="D11" t="str">
        <f>VLOOKUP(R11,[2]Sheet1!$K:$O,5,0)</f>
        <v>S05</v>
      </c>
      <c r="E11" t="s">
        <v>1</v>
      </c>
      <c r="F11" t="s">
        <v>2</v>
      </c>
      <c r="G11" t="s">
        <v>3</v>
      </c>
      <c r="H11">
        <v>3339000001</v>
      </c>
      <c r="I11" t="str">
        <f>VLOOKUP(H11,[1]Combine!$C:$E,3,0)</f>
        <v>Other Material</v>
      </c>
      <c r="J11" t="s">
        <v>21</v>
      </c>
      <c r="K11" t="s">
        <v>530</v>
      </c>
      <c r="L11" t="s">
        <v>4</v>
      </c>
      <c r="M11" t="s">
        <v>531</v>
      </c>
      <c r="N11">
        <f t="shared" si="0"/>
        <v>0.48873359999999999</v>
      </c>
      <c r="P11" t="s">
        <v>33</v>
      </c>
      <c r="Q11" t="s">
        <v>403</v>
      </c>
      <c r="R11" t="s">
        <v>28</v>
      </c>
    </row>
    <row r="12" spans="1:18" x14ac:dyDescent="0.2">
      <c r="B12" t="s">
        <v>0</v>
      </c>
      <c r="C12" t="s">
        <v>12</v>
      </c>
      <c r="D12" t="str">
        <f>VLOOKUP(R12,[2]Sheet1!$K:$O,5,0)</f>
        <v>A14</v>
      </c>
      <c r="E12" t="s">
        <v>1</v>
      </c>
      <c r="F12" t="s">
        <v>2</v>
      </c>
      <c r="G12" t="s">
        <v>3</v>
      </c>
      <c r="H12">
        <v>3391020015</v>
      </c>
      <c r="I12" t="str">
        <f>VLOOKUP(H12,[1]Combine!$C:$E,3,0)</f>
        <v>Module</v>
      </c>
      <c r="J12" t="s">
        <v>34</v>
      </c>
      <c r="K12" t="s">
        <v>481</v>
      </c>
      <c r="L12" t="s">
        <v>4</v>
      </c>
      <c r="M12" t="s">
        <v>532</v>
      </c>
      <c r="N12">
        <f t="shared" si="0"/>
        <v>0.16076556</v>
      </c>
      <c r="P12" t="s">
        <v>35</v>
      </c>
      <c r="Q12" t="s">
        <v>396</v>
      </c>
      <c r="R12" t="s">
        <v>36</v>
      </c>
    </row>
    <row r="13" spans="1:18" x14ac:dyDescent="0.2">
      <c r="B13" t="s">
        <v>0</v>
      </c>
      <c r="C13" t="s">
        <v>12</v>
      </c>
      <c r="D13" t="str">
        <f>VLOOKUP(R13,[2]Sheet1!$K:$O,5,0)</f>
        <v>A14</v>
      </c>
      <c r="E13" t="s">
        <v>1</v>
      </c>
      <c r="F13" t="s">
        <v>2</v>
      </c>
      <c r="G13" t="s">
        <v>3</v>
      </c>
      <c r="H13">
        <v>3391020015</v>
      </c>
      <c r="I13" t="str">
        <f>VLOOKUP(H13,[1]Combine!$C:$E,3,0)</f>
        <v>Module</v>
      </c>
      <c r="J13" t="s">
        <v>34</v>
      </c>
      <c r="K13" t="s">
        <v>533</v>
      </c>
      <c r="L13" t="s">
        <v>4</v>
      </c>
      <c r="M13" t="s">
        <v>534</v>
      </c>
      <c r="N13">
        <f t="shared" si="0"/>
        <v>1.9527471899999997</v>
      </c>
      <c r="P13" t="s">
        <v>33</v>
      </c>
      <c r="Q13" t="s">
        <v>403</v>
      </c>
      <c r="R13" t="s">
        <v>36</v>
      </c>
    </row>
    <row r="14" spans="1:18" x14ac:dyDescent="0.2">
      <c r="B14" t="s">
        <v>0</v>
      </c>
      <c r="C14" t="s">
        <v>9</v>
      </c>
      <c r="D14" t="str">
        <f>VLOOKUP(R14,[2]Sheet1!$K:$O,5,0)</f>
        <v>A15a</v>
      </c>
      <c r="E14" t="s">
        <v>1</v>
      </c>
      <c r="F14" t="s">
        <v>2</v>
      </c>
      <c r="G14" t="s">
        <v>3</v>
      </c>
      <c r="H14">
        <v>3391020019</v>
      </c>
      <c r="I14" t="str">
        <f>VLOOKUP(H14,[1]Combine!$C:$E,3,0)</f>
        <v>Module</v>
      </c>
      <c r="J14" t="s">
        <v>38</v>
      </c>
      <c r="K14" t="s">
        <v>400</v>
      </c>
      <c r="L14" t="s">
        <v>4</v>
      </c>
      <c r="M14" t="s">
        <v>536</v>
      </c>
      <c r="N14">
        <f t="shared" si="0"/>
        <v>0.11234155700000001</v>
      </c>
      <c r="P14" t="s">
        <v>39</v>
      </c>
      <c r="Q14" t="s">
        <v>405</v>
      </c>
      <c r="R14" t="s">
        <v>40</v>
      </c>
    </row>
    <row r="15" spans="1:18" x14ac:dyDescent="0.2">
      <c r="B15" t="s">
        <v>0</v>
      </c>
      <c r="C15" t="s">
        <v>12</v>
      </c>
      <c r="D15" t="str">
        <f>VLOOKUP(R15,[2]Sheet1!$K:$O,5,0)</f>
        <v>A14</v>
      </c>
      <c r="E15" t="s">
        <v>1</v>
      </c>
      <c r="F15" t="s">
        <v>2</v>
      </c>
      <c r="G15" t="s">
        <v>3</v>
      </c>
      <c r="H15">
        <v>3391020019</v>
      </c>
      <c r="I15" t="str">
        <f>VLOOKUP(H15,[1]Combine!$C:$E,3,0)</f>
        <v>Module</v>
      </c>
      <c r="J15" t="s">
        <v>38</v>
      </c>
      <c r="K15" t="s">
        <v>537</v>
      </c>
      <c r="L15" t="s">
        <v>4</v>
      </c>
      <c r="M15" t="s">
        <v>538</v>
      </c>
      <c r="N15">
        <f t="shared" si="0"/>
        <v>0.44058714100000002</v>
      </c>
      <c r="P15" t="s">
        <v>35</v>
      </c>
      <c r="Q15" t="s">
        <v>396</v>
      </c>
      <c r="R15" t="s">
        <v>36</v>
      </c>
    </row>
    <row r="16" spans="1:18" x14ac:dyDescent="0.2">
      <c r="B16" t="s">
        <v>0</v>
      </c>
      <c r="C16" t="s">
        <v>12</v>
      </c>
      <c r="D16" t="str">
        <f>VLOOKUP(R16,[2]Sheet1!$K:$O,5,0)</f>
        <v>A14</v>
      </c>
      <c r="E16" t="s">
        <v>1</v>
      </c>
      <c r="F16" t="s">
        <v>2</v>
      </c>
      <c r="G16" t="s">
        <v>3</v>
      </c>
      <c r="H16">
        <v>3391020019</v>
      </c>
      <c r="I16" t="str">
        <f>VLOOKUP(H16,[1]Combine!$C:$E,3,0)</f>
        <v>Module</v>
      </c>
      <c r="J16" t="s">
        <v>38</v>
      </c>
      <c r="K16" t="s">
        <v>539</v>
      </c>
      <c r="L16" t="s">
        <v>4</v>
      </c>
      <c r="M16" t="s">
        <v>540</v>
      </c>
      <c r="N16">
        <f t="shared" si="0"/>
        <v>3.6376300869999998</v>
      </c>
      <c r="P16" t="s">
        <v>33</v>
      </c>
      <c r="Q16" t="s">
        <v>403</v>
      </c>
      <c r="R16" t="s">
        <v>36</v>
      </c>
    </row>
    <row r="17" spans="2:18" x14ac:dyDescent="0.2">
      <c r="B17" t="s">
        <v>0</v>
      </c>
      <c r="C17" t="s">
        <v>9</v>
      </c>
      <c r="D17" t="str">
        <f>VLOOKUP(R17,[2]Sheet1!$K:$O,5,0)</f>
        <v>A15a</v>
      </c>
      <c r="E17" t="s">
        <v>1</v>
      </c>
      <c r="F17" t="s">
        <v>2</v>
      </c>
      <c r="G17" t="s">
        <v>3</v>
      </c>
      <c r="H17">
        <v>3391020022</v>
      </c>
      <c r="I17" t="str">
        <f>VLOOKUP(H17,[1]Combine!$C:$E,3,0)</f>
        <v>Module</v>
      </c>
      <c r="J17" t="s">
        <v>41</v>
      </c>
      <c r="K17" t="s">
        <v>447</v>
      </c>
      <c r="L17" t="s">
        <v>4</v>
      </c>
      <c r="M17" t="s">
        <v>541</v>
      </c>
      <c r="N17">
        <f t="shared" si="0"/>
        <v>3.8568392999999999E-2</v>
      </c>
      <c r="P17" t="s">
        <v>39</v>
      </c>
      <c r="Q17" t="s">
        <v>405</v>
      </c>
      <c r="R17" t="s">
        <v>40</v>
      </c>
    </row>
    <row r="18" spans="2:18" x14ac:dyDescent="0.2">
      <c r="B18" t="s">
        <v>0</v>
      </c>
      <c r="C18" t="s">
        <v>9</v>
      </c>
      <c r="D18" t="str">
        <f>VLOOKUP(R18,[2]Sheet1!$K:$O,5,0)</f>
        <v>A15a</v>
      </c>
      <c r="E18" t="s">
        <v>1</v>
      </c>
      <c r="F18" t="s">
        <v>2</v>
      </c>
      <c r="G18" t="s">
        <v>3</v>
      </c>
      <c r="H18">
        <v>3391020022</v>
      </c>
      <c r="I18" t="str">
        <f>VLOOKUP(H18,[1]Combine!$C:$E,3,0)</f>
        <v>Module</v>
      </c>
      <c r="J18" t="s">
        <v>41</v>
      </c>
      <c r="K18" t="s">
        <v>504</v>
      </c>
      <c r="L18" t="s">
        <v>4</v>
      </c>
      <c r="M18" t="s">
        <v>542</v>
      </c>
      <c r="N18">
        <f t="shared" si="0"/>
        <v>2.203908169</v>
      </c>
      <c r="P18" t="s">
        <v>42</v>
      </c>
      <c r="Q18" t="s">
        <v>483</v>
      </c>
      <c r="R18" t="s">
        <v>40</v>
      </c>
    </row>
    <row r="19" spans="2:18" x14ac:dyDescent="0.2">
      <c r="B19" t="s">
        <v>0</v>
      </c>
      <c r="C19" t="s">
        <v>12</v>
      </c>
      <c r="D19" t="str">
        <f>VLOOKUP(R19,[2]Sheet1!$K:$O,5,0)</f>
        <v>A14</v>
      </c>
      <c r="E19" t="s">
        <v>1</v>
      </c>
      <c r="F19" t="s">
        <v>2</v>
      </c>
      <c r="G19" t="s">
        <v>3</v>
      </c>
      <c r="H19">
        <v>3391020022</v>
      </c>
      <c r="I19" t="str">
        <f>VLOOKUP(H19,[1]Combine!$C:$E,3,0)</f>
        <v>Module</v>
      </c>
      <c r="J19" t="s">
        <v>41</v>
      </c>
      <c r="K19" t="s">
        <v>543</v>
      </c>
      <c r="L19" t="s">
        <v>4</v>
      </c>
      <c r="M19" t="s">
        <v>544</v>
      </c>
      <c r="N19">
        <f t="shared" si="0"/>
        <v>0.86430465399999989</v>
      </c>
      <c r="P19" t="s">
        <v>35</v>
      </c>
      <c r="Q19" t="s">
        <v>396</v>
      </c>
      <c r="R19" t="s">
        <v>36</v>
      </c>
    </row>
    <row r="20" spans="2:18" x14ac:dyDescent="0.2">
      <c r="B20" t="s">
        <v>0</v>
      </c>
      <c r="C20" t="s">
        <v>12</v>
      </c>
      <c r="D20" t="str">
        <f>VLOOKUP(R20,[2]Sheet1!$K:$O,5,0)</f>
        <v>A14</v>
      </c>
      <c r="E20" t="s">
        <v>1</v>
      </c>
      <c r="F20" t="s">
        <v>2</v>
      </c>
      <c r="G20" t="s">
        <v>3</v>
      </c>
      <c r="H20">
        <v>3391020022</v>
      </c>
      <c r="I20" t="str">
        <f>VLOOKUP(H20,[1]Combine!$C:$E,3,0)</f>
        <v>Module</v>
      </c>
      <c r="J20" t="s">
        <v>41</v>
      </c>
      <c r="K20" t="s">
        <v>545</v>
      </c>
      <c r="L20" t="s">
        <v>4</v>
      </c>
      <c r="M20" t="s">
        <v>546</v>
      </c>
      <c r="N20">
        <f t="shared" si="0"/>
        <v>1.3493047499999999</v>
      </c>
      <c r="P20" t="s">
        <v>33</v>
      </c>
      <c r="Q20" t="s">
        <v>403</v>
      </c>
      <c r="R20" t="s">
        <v>36</v>
      </c>
    </row>
    <row r="21" spans="2:18" x14ac:dyDescent="0.2">
      <c r="B21" t="s">
        <v>0</v>
      </c>
      <c r="C21" t="s">
        <v>12</v>
      </c>
      <c r="D21" t="str">
        <f>VLOOKUP(R21,[2]Sheet1!$K:$O,5,0)</f>
        <v>A14</v>
      </c>
      <c r="E21" t="s">
        <v>1</v>
      </c>
      <c r="F21" t="s">
        <v>2</v>
      </c>
      <c r="G21" t="s">
        <v>3</v>
      </c>
      <c r="H21">
        <v>3391020022</v>
      </c>
      <c r="I21" t="str">
        <f>VLOOKUP(H21,[1]Combine!$C:$E,3,0)</f>
        <v>Module</v>
      </c>
      <c r="J21" t="s">
        <v>41</v>
      </c>
      <c r="K21" t="s">
        <v>547</v>
      </c>
      <c r="L21" t="s">
        <v>4</v>
      </c>
      <c r="M21" t="s">
        <v>548</v>
      </c>
      <c r="N21">
        <f t="shared" si="0"/>
        <v>8.4736338310000008</v>
      </c>
      <c r="P21" t="s">
        <v>33</v>
      </c>
      <c r="Q21" t="s">
        <v>403</v>
      </c>
      <c r="R21" t="s">
        <v>36</v>
      </c>
    </row>
    <row r="22" spans="2:18" x14ac:dyDescent="0.2">
      <c r="B22" t="s">
        <v>0</v>
      </c>
      <c r="C22" t="s">
        <v>9</v>
      </c>
      <c r="D22" t="str">
        <f>VLOOKUP(R22,[2]Sheet1!$K:$O,5,0)</f>
        <v>A15a</v>
      </c>
      <c r="E22" t="s">
        <v>1</v>
      </c>
      <c r="F22" t="s">
        <v>2</v>
      </c>
      <c r="G22" t="s">
        <v>3</v>
      </c>
      <c r="H22">
        <v>3391020023</v>
      </c>
      <c r="I22" t="str">
        <f>VLOOKUP(H22,[1]Combine!$C:$E,3,0)</f>
        <v>Module</v>
      </c>
      <c r="J22" t="s">
        <v>43</v>
      </c>
      <c r="K22" t="s">
        <v>550</v>
      </c>
      <c r="L22" t="s">
        <v>4</v>
      </c>
      <c r="M22" t="s">
        <v>551</v>
      </c>
      <c r="N22">
        <f t="shared" si="0"/>
        <v>1.1143034350000001</v>
      </c>
      <c r="P22" t="s">
        <v>39</v>
      </c>
      <c r="Q22" t="s">
        <v>405</v>
      </c>
      <c r="R22" t="s">
        <v>40</v>
      </c>
    </row>
    <row r="23" spans="2:18" x14ac:dyDescent="0.2">
      <c r="B23" t="s">
        <v>0</v>
      </c>
      <c r="C23" t="s">
        <v>9</v>
      </c>
      <c r="D23" t="str">
        <f>VLOOKUP(R23,[2]Sheet1!$K:$O,5,0)</f>
        <v>A15a</v>
      </c>
      <c r="E23" t="s">
        <v>1</v>
      </c>
      <c r="F23" t="s">
        <v>2</v>
      </c>
      <c r="G23" t="s">
        <v>3</v>
      </c>
      <c r="H23">
        <v>3391020023</v>
      </c>
      <c r="I23" t="str">
        <f>VLOOKUP(H23,[1]Combine!$C:$E,3,0)</f>
        <v>Module</v>
      </c>
      <c r="J23" t="s">
        <v>43</v>
      </c>
      <c r="K23" t="s">
        <v>552</v>
      </c>
      <c r="L23" t="s">
        <v>4</v>
      </c>
      <c r="M23" t="s">
        <v>553</v>
      </c>
      <c r="N23">
        <f t="shared" si="0"/>
        <v>0.65608520000000004</v>
      </c>
      <c r="P23" t="s">
        <v>44</v>
      </c>
      <c r="Q23" t="s">
        <v>470</v>
      </c>
      <c r="R23" t="s">
        <v>40</v>
      </c>
    </row>
    <row r="24" spans="2:18" x14ac:dyDescent="0.2">
      <c r="B24" t="s">
        <v>0</v>
      </c>
      <c r="C24" t="s">
        <v>9</v>
      </c>
      <c r="D24" t="str">
        <f>VLOOKUP(R24,[2]Sheet1!$K:$O,5,0)</f>
        <v>A15a</v>
      </c>
      <c r="E24" t="s">
        <v>1</v>
      </c>
      <c r="F24" t="s">
        <v>2</v>
      </c>
      <c r="G24" t="s">
        <v>3</v>
      </c>
      <c r="H24">
        <v>3391020023</v>
      </c>
      <c r="I24" t="str">
        <f>VLOOKUP(H24,[1]Combine!$C:$E,3,0)</f>
        <v>Module</v>
      </c>
      <c r="J24" t="s">
        <v>43</v>
      </c>
      <c r="K24" t="s">
        <v>554</v>
      </c>
      <c r="L24" t="s">
        <v>4</v>
      </c>
      <c r="M24" t="s">
        <v>555</v>
      </c>
      <c r="N24">
        <f t="shared" si="0"/>
        <v>2.2077787679999998</v>
      </c>
      <c r="P24" t="s">
        <v>45</v>
      </c>
      <c r="Q24" t="s">
        <v>470</v>
      </c>
      <c r="R24" t="s">
        <v>40</v>
      </c>
    </row>
    <row r="25" spans="2:18" x14ac:dyDescent="0.2">
      <c r="B25" t="s">
        <v>0</v>
      </c>
      <c r="C25" t="s">
        <v>9</v>
      </c>
      <c r="D25" t="str">
        <f>VLOOKUP(R25,[2]Sheet1!$K:$O,5,0)</f>
        <v>A15a</v>
      </c>
      <c r="E25" t="s">
        <v>1</v>
      </c>
      <c r="F25" t="s">
        <v>2</v>
      </c>
      <c r="G25" t="s">
        <v>3</v>
      </c>
      <c r="H25">
        <v>3391020023</v>
      </c>
      <c r="I25" t="str">
        <f>VLOOKUP(H25,[1]Combine!$C:$E,3,0)</f>
        <v>Module</v>
      </c>
      <c r="J25" t="s">
        <v>43</v>
      </c>
      <c r="K25" t="s">
        <v>556</v>
      </c>
      <c r="L25" t="s">
        <v>4</v>
      </c>
      <c r="M25" t="s">
        <v>557</v>
      </c>
      <c r="N25">
        <f t="shared" si="0"/>
        <v>0.80188191100000006</v>
      </c>
      <c r="P25" t="s">
        <v>46</v>
      </c>
      <c r="Q25" t="s">
        <v>458</v>
      </c>
      <c r="R25" t="s">
        <v>40</v>
      </c>
    </row>
    <row r="26" spans="2:18" x14ac:dyDescent="0.2">
      <c r="B26" t="s">
        <v>0</v>
      </c>
      <c r="C26" t="s">
        <v>12</v>
      </c>
      <c r="D26" t="str">
        <f>VLOOKUP(R26,[2]Sheet1!$K:$O,5,0)</f>
        <v>A14</v>
      </c>
      <c r="E26" t="s">
        <v>1</v>
      </c>
      <c r="F26" t="s">
        <v>2</v>
      </c>
      <c r="G26" t="s">
        <v>3</v>
      </c>
      <c r="H26">
        <v>3391020023</v>
      </c>
      <c r="I26" t="str">
        <f>VLOOKUP(H26,[1]Combine!$C:$E,3,0)</f>
        <v>Module</v>
      </c>
      <c r="J26" t="s">
        <v>43</v>
      </c>
      <c r="K26" t="s">
        <v>491</v>
      </c>
      <c r="L26" t="s">
        <v>4</v>
      </c>
      <c r="M26" t="s">
        <v>558</v>
      </c>
      <c r="N26">
        <f t="shared" si="0"/>
        <v>0.29115528699999998</v>
      </c>
      <c r="P26" t="s">
        <v>35</v>
      </c>
      <c r="Q26" t="s">
        <v>396</v>
      </c>
      <c r="R26" t="s">
        <v>36</v>
      </c>
    </row>
    <row r="27" spans="2:18" x14ac:dyDescent="0.2">
      <c r="B27" t="s">
        <v>0</v>
      </c>
      <c r="C27" t="s">
        <v>12</v>
      </c>
      <c r="D27" t="str">
        <f>VLOOKUP(R27,[2]Sheet1!$K:$O,5,0)</f>
        <v>A14</v>
      </c>
      <c r="E27" t="s">
        <v>1</v>
      </c>
      <c r="F27" t="s">
        <v>2</v>
      </c>
      <c r="G27" t="s">
        <v>3</v>
      </c>
      <c r="H27">
        <v>3391020023</v>
      </c>
      <c r="I27" t="str">
        <f>VLOOKUP(H27,[1]Combine!$C:$E,3,0)</f>
        <v>Module</v>
      </c>
      <c r="J27" t="s">
        <v>43</v>
      </c>
      <c r="K27" t="s">
        <v>559</v>
      </c>
      <c r="L27" t="s">
        <v>4</v>
      </c>
      <c r="M27" t="s">
        <v>560</v>
      </c>
      <c r="N27">
        <f t="shared" si="0"/>
        <v>0.5444981980000001</v>
      </c>
      <c r="P27" t="s">
        <v>35</v>
      </c>
      <c r="Q27" t="s">
        <v>396</v>
      </c>
      <c r="R27" t="s">
        <v>36</v>
      </c>
    </row>
    <row r="28" spans="2:18" x14ac:dyDescent="0.2">
      <c r="B28" t="s">
        <v>0</v>
      </c>
      <c r="C28" t="s">
        <v>12</v>
      </c>
      <c r="D28" t="str">
        <f>VLOOKUP(R28,[2]Sheet1!$K:$O,5,0)</f>
        <v>A15a</v>
      </c>
      <c r="E28" t="s">
        <v>1</v>
      </c>
      <c r="F28" t="s">
        <v>2</v>
      </c>
      <c r="G28" t="s">
        <v>3</v>
      </c>
      <c r="H28">
        <v>3391020023</v>
      </c>
      <c r="I28" t="str">
        <f>VLOOKUP(H28,[1]Combine!$C:$E,3,0)</f>
        <v>Module</v>
      </c>
      <c r="J28" t="s">
        <v>43</v>
      </c>
      <c r="K28" t="s">
        <v>559</v>
      </c>
      <c r="L28" t="s">
        <v>4</v>
      </c>
      <c r="M28" t="s">
        <v>561</v>
      </c>
      <c r="N28">
        <f t="shared" si="0"/>
        <v>0.46863228600000001</v>
      </c>
      <c r="P28" t="s">
        <v>47</v>
      </c>
      <c r="Q28" t="s">
        <v>403</v>
      </c>
      <c r="R28" t="s">
        <v>40</v>
      </c>
    </row>
    <row r="29" spans="2:18" x14ac:dyDescent="0.2">
      <c r="B29" t="s">
        <v>0</v>
      </c>
      <c r="C29" t="s">
        <v>12</v>
      </c>
      <c r="D29" t="str">
        <f>VLOOKUP(R29,[2]Sheet1!$K:$O,5,0)</f>
        <v>S05</v>
      </c>
      <c r="E29" t="s">
        <v>1</v>
      </c>
      <c r="F29" t="s">
        <v>2</v>
      </c>
      <c r="G29" t="s">
        <v>3</v>
      </c>
      <c r="H29">
        <v>3391020023</v>
      </c>
      <c r="I29" t="str">
        <f>VLOOKUP(H29,[1]Combine!$C:$E,3,0)</f>
        <v>Module</v>
      </c>
      <c r="J29" t="s">
        <v>43</v>
      </c>
      <c r="K29" t="s">
        <v>562</v>
      </c>
      <c r="L29" t="s">
        <v>4</v>
      </c>
      <c r="M29" t="s">
        <v>563</v>
      </c>
      <c r="N29">
        <f t="shared" si="0"/>
        <v>11.977842046999999</v>
      </c>
      <c r="P29" t="s">
        <v>48</v>
      </c>
      <c r="Q29" t="s">
        <v>403</v>
      </c>
      <c r="R29" t="s">
        <v>28</v>
      </c>
    </row>
    <row r="30" spans="2:18" x14ac:dyDescent="0.2">
      <c r="B30" t="s">
        <v>0</v>
      </c>
      <c r="C30" t="s">
        <v>12</v>
      </c>
      <c r="D30" t="str">
        <f>VLOOKUP(R30,[2]Sheet1!$K:$O,5,0)</f>
        <v>A14</v>
      </c>
      <c r="E30" t="s">
        <v>1</v>
      </c>
      <c r="F30" t="s">
        <v>2</v>
      </c>
      <c r="G30" t="s">
        <v>3</v>
      </c>
      <c r="H30">
        <v>3391020023</v>
      </c>
      <c r="I30" t="str">
        <f>VLOOKUP(H30,[1]Combine!$C:$E,3,0)</f>
        <v>Module</v>
      </c>
      <c r="J30" t="s">
        <v>43</v>
      </c>
      <c r="K30" t="s">
        <v>564</v>
      </c>
      <c r="L30" t="s">
        <v>4</v>
      </c>
      <c r="M30" t="s">
        <v>565</v>
      </c>
      <c r="N30">
        <f t="shared" si="0"/>
        <v>9.6376181110000001</v>
      </c>
      <c r="P30" t="s">
        <v>33</v>
      </c>
      <c r="Q30" t="s">
        <v>403</v>
      </c>
      <c r="R30" t="s">
        <v>36</v>
      </c>
    </row>
    <row r="31" spans="2:18" x14ac:dyDescent="0.2">
      <c r="B31" t="s">
        <v>0</v>
      </c>
      <c r="C31" t="s">
        <v>12</v>
      </c>
      <c r="D31" t="str">
        <f>VLOOKUP(R31,[2]Sheet1!$K:$O,5,0)</f>
        <v>S05</v>
      </c>
      <c r="E31" t="s">
        <v>1</v>
      </c>
      <c r="F31" t="s">
        <v>2</v>
      </c>
      <c r="G31" t="s">
        <v>3</v>
      </c>
      <c r="H31">
        <v>3391020023</v>
      </c>
      <c r="I31" t="str">
        <f>VLOOKUP(H31,[1]Combine!$C:$E,3,0)</f>
        <v>Module</v>
      </c>
      <c r="J31" t="s">
        <v>43</v>
      </c>
      <c r="K31" t="s">
        <v>566</v>
      </c>
      <c r="L31" t="s">
        <v>4</v>
      </c>
      <c r="M31" t="s">
        <v>567</v>
      </c>
      <c r="N31">
        <f t="shared" si="0"/>
        <v>0.20010714599999999</v>
      </c>
      <c r="P31" t="s">
        <v>49</v>
      </c>
      <c r="Q31" t="s">
        <v>420</v>
      </c>
      <c r="R31" t="s">
        <v>28</v>
      </c>
    </row>
    <row r="32" spans="2:18" x14ac:dyDescent="0.2">
      <c r="B32" t="s">
        <v>0</v>
      </c>
      <c r="C32" t="s">
        <v>12</v>
      </c>
      <c r="D32" t="str">
        <f>VLOOKUP(R32,[2]Sheet1!$K:$O,5,0)</f>
        <v>S05</v>
      </c>
      <c r="E32" t="s">
        <v>1</v>
      </c>
      <c r="F32" t="s">
        <v>2</v>
      </c>
      <c r="G32" t="s">
        <v>3</v>
      </c>
      <c r="H32">
        <v>3391020023</v>
      </c>
      <c r="I32" t="str">
        <f>VLOOKUP(H32,[1]Combine!$C:$E,3,0)</f>
        <v>Module</v>
      </c>
      <c r="J32" t="s">
        <v>43</v>
      </c>
      <c r="K32" t="s">
        <v>568</v>
      </c>
      <c r="L32" t="s">
        <v>4</v>
      </c>
      <c r="M32" t="s">
        <v>569</v>
      </c>
      <c r="N32">
        <f t="shared" ref="N32:N79" si="1">-M32/10^7</f>
        <v>3.5447551759999998</v>
      </c>
      <c r="P32" t="s">
        <v>50</v>
      </c>
      <c r="Q32" t="s">
        <v>414</v>
      </c>
      <c r="R32" t="s">
        <v>28</v>
      </c>
    </row>
    <row r="33" spans="2:18" x14ac:dyDescent="0.2">
      <c r="B33" t="s">
        <v>0</v>
      </c>
      <c r="C33" t="s">
        <v>9</v>
      </c>
      <c r="D33" t="str">
        <f>VLOOKUP(R33,[2]Sheet1!$K:$O,5,0)</f>
        <v>S05</v>
      </c>
      <c r="E33" t="s">
        <v>1</v>
      </c>
      <c r="F33" t="s">
        <v>2</v>
      </c>
      <c r="G33" t="s">
        <v>3</v>
      </c>
      <c r="H33">
        <v>3391020028</v>
      </c>
      <c r="I33" t="str">
        <f>VLOOKUP(H33,[1]Combine!$C:$E,3,0)</f>
        <v>Other Material</v>
      </c>
      <c r="J33" t="s">
        <v>51</v>
      </c>
      <c r="K33" t="s">
        <v>570</v>
      </c>
      <c r="L33" t="s">
        <v>4</v>
      </c>
      <c r="M33" t="s">
        <v>571</v>
      </c>
      <c r="N33">
        <f t="shared" si="1"/>
        <v>0.60558741799999993</v>
      </c>
      <c r="P33" t="s">
        <v>44</v>
      </c>
      <c r="Q33" t="s">
        <v>470</v>
      </c>
      <c r="R33" t="s">
        <v>28</v>
      </c>
    </row>
    <row r="34" spans="2:18" x14ac:dyDescent="0.2">
      <c r="B34" t="s">
        <v>0</v>
      </c>
      <c r="C34" t="s">
        <v>9</v>
      </c>
      <c r="D34" t="str">
        <f>VLOOKUP(R34,[2]Sheet1!$K:$O,5,0)</f>
        <v>A15a</v>
      </c>
      <c r="E34" t="s">
        <v>1</v>
      </c>
      <c r="F34" t="s">
        <v>2</v>
      </c>
      <c r="G34" t="s">
        <v>3</v>
      </c>
      <c r="H34">
        <v>3391020028</v>
      </c>
      <c r="I34" t="str">
        <f>VLOOKUP(H34,[1]Combine!$C:$E,3,0)</f>
        <v>Other Material</v>
      </c>
      <c r="J34" t="s">
        <v>51</v>
      </c>
      <c r="K34" t="s">
        <v>463</v>
      </c>
      <c r="L34" t="s">
        <v>4</v>
      </c>
      <c r="M34" t="s">
        <v>572</v>
      </c>
      <c r="N34">
        <f t="shared" si="1"/>
        <v>4.2984599999999998E-2</v>
      </c>
      <c r="P34" t="s">
        <v>45</v>
      </c>
      <c r="Q34" t="s">
        <v>470</v>
      </c>
      <c r="R34" t="s">
        <v>40</v>
      </c>
    </row>
    <row r="35" spans="2:18" x14ac:dyDescent="0.2">
      <c r="B35" t="s">
        <v>0</v>
      </c>
      <c r="C35" t="s">
        <v>9</v>
      </c>
      <c r="D35" t="str">
        <f>VLOOKUP(R35,[2]Sheet1!$K:$O,5,0)</f>
        <v>A15a</v>
      </c>
      <c r="E35" t="s">
        <v>1</v>
      </c>
      <c r="F35" t="s">
        <v>2</v>
      </c>
      <c r="G35" t="s">
        <v>3</v>
      </c>
      <c r="H35">
        <v>3391020028</v>
      </c>
      <c r="I35" t="str">
        <f>VLOOKUP(H35,[1]Combine!$C:$E,3,0)</f>
        <v>Other Material</v>
      </c>
      <c r="J35" t="s">
        <v>51</v>
      </c>
      <c r="K35" t="s">
        <v>566</v>
      </c>
      <c r="L35" t="s">
        <v>4</v>
      </c>
      <c r="M35" t="s">
        <v>573</v>
      </c>
      <c r="N35">
        <f t="shared" si="1"/>
        <v>0.14252788400000002</v>
      </c>
      <c r="P35" t="s">
        <v>44</v>
      </c>
      <c r="Q35" t="s">
        <v>470</v>
      </c>
      <c r="R35" t="s">
        <v>40</v>
      </c>
    </row>
    <row r="36" spans="2:18" x14ac:dyDescent="0.2">
      <c r="B36" t="s">
        <v>0</v>
      </c>
      <c r="C36" t="s">
        <v>9</v>
      </c>
      <c r="D36" t="str">
        <f>VLOOKUP(R36,[2]Sheet1!$K:$O,5,0)</f>
        <v>A15a</v>
      </c>
      <c r="E36" t="s">
        <v>1</v>
      </c>
      <c r="F36" t="s">
        <v>2</v>
      </c>
      <c r="G36" t="s">
        <v>3</v>
      </c>
      <c r="H36">
        <v>3391020028</v>
      </c>
      <c r="I36" t="str">
        <f>VLOOKUP(H36,[1]Combine!$C:$E,3,0)</f>
        <v>Other Material</v>
      </c>
      <c r="J36" t="s">
        <v>51</v>
      </c>
      <c r="K36" t="s">
        <v>574</v>
      </c>
      <c r="L36" t="s">
        <v>4</v>
      </c>
      <c r="M36" t="s">
        <v>575</v>
      </c>
      <c r="N36">
        <f t="shared" si="1"/>
        <v>0.63345726400000002</v>
      </c>
      <c r="P36" t="s">
        <v>52</v>
      </c>
      <c r="Q36" t="s">
        <v>470</v>
      </c>
      <c r="R36" t="s">
        <v>40</v>
      </c>
    </row>
    <row r="37" spans="2:18" x14ac:dyDescent="0.2">
      <c r="B37" t="s">
        <v>0</v>
      </c>
      <c r="C37" t="s">
        <v>9</v>
      </c>
      <c r="D37" t="str">
        <f>VLOOKUP(R37,[2]Sheet1!$K:$O,5,0)</f>
        <v>A15a</v>
      </c>
      <c r="E37" t="s">
        <v>1</v>
      </c>
      <c r="F37" t="s">
        <v>2</v>
      </c>
      <c r="G37" t="s">
        <v>3</v>
      </c>
      <c r="H37">
        <v>3391020028</v>
      </c>
      <c r="I37" t="str">
        <f>VLOOKUP(H37,[1]Combine!$C:$E,3,0)</f>
        <v>Other Material</v>
      </c>
      <c r="J37" t="s">
        <v>51</v>
      </c>
      <c r="K37" t="s">
        <v>556</v>
      </c>
      <c r="L37" t="s">
        <v>4</v>
      </c>
      <c r="M37" t="s">
        <v>576</v>
      </c>
      <c r="N37">
        <f t="shared" si="1"/>
        <v>0.69680299000000001</v>
      </c>
      <c r="P37" t="s">
        <v>46</v>
      </c>
      <c r="Q37" t="s">
        <v>458</v>
      </c>
      <c r="R37" t="s">
        <v>40</v>
      </c>
    </row>
    <row r="38" spans="2:18" x14ac:dyDescent="0.2">
      <c r="B38" t="s">
        <v>0</v>
      </c>
      <c r="C38" t="s">
        <v>9</v>
      </c>
      <c r="D38" t="str">
        <f>VLOOKUP(R38,[2]Sheet1!$K:$O,5,0)</f>
        <v>A15a</v>
      </c>
      <c r="E38" t="s">
        <v>1</v>
      </c>
      <c r="F38" t="s">
        <v>2</v>
      </c>
      <c r="G38" t="s">
        <v>3</v>
      </c>
      <c r="H38">
        <v>3391020028</v>
      </c>
      <c r="I38" t="str">
        <f>VLOOKUP(H38,[1]Combine!$C:$E,3,0)</f>
        <v>Other Material</v>
      </c>
      <c r="J38" t="s">
        <v>51</v>
      </c>
      <c r="K38" t="s">
        <v>577</v>
      </c>
      <c r="L38" t="s">
        <v>4</v>
      </c>
      <c r="M38" t="s">
        <v>578</v>
      </c>
      <c r="N38">
        <f t="shared" si="1"/>
        <v>1.0765999070000001</v>
      </c>
      <c r="P38" t="s">
        <v>53</v>
      </c>
      <c r="Q38" t="s">
        <v>443</v>
      </c>
      <c r="R38" t="s">
        <v>40</v>
      </c>
    </row>
    <row r="39" spans="2:18" x14ac:dyDescent="0.2">
      <c r="B39" t="s">
        <v>0</v>
      </c>
      <c r="C39" t="s">
        <v>12</v>
      </c>
      <c r="D39" t="str">
        <f>VLOOKUP(R39,[2]Sheet1!$K:$O,5,0)</f>
        <v>A15a</v>
      </c>
      <c r="E39" t="s">
        <v>1</v>
      </c>
      <c r="F39" t="s">
        <v>2</v>
      </c>
      <c r="G39" t="s">
        <v>3</v>
      </c>
      <c r="H39">
        <v>3391020028</v>
      </c>
      <c r="I39" t="str">
        <f>VLOOKUP(H39,[1]Combine!$C:$E,3,0)</f>
        <v>Other Material</v>
      </c>
      <c r="J39" t="s">
        <v>51</v>
      </c>
      <c r="K39" t="s">
        <v>579</v>
      </c>
      <c r="L39" t="s">
        <v>4</v>
      </c>
      <c r="M39" t="s">
        <v>580</v>
      </c>
      <c r="N39">
        <f t="shared" si="1"/>
        <v>0.48866703200000006</v>
      </c>
      <c r="P39" t="s">
        <v>27</v>
      </c>
      <c r="Q39" t="s">
        <v>512</v>
      </c>
      <c r="R39" t="s">
        <v>40</v>
      </c>
    </row>
    <row r="40" spans="2:18" x14ac:dyDescent="0.2">
      <c r="B40" t="s">
        <v>0</v>
      </c>
      <c r="C40" t="s">
        <v>12</v>
      </c>
      <c r="D40" t="str">
        <f>VLOOKUP(R40,[2]Sheet1!$K:$O,5,0)</f>
        <v>A15a</v>
      </c>
      <c r="E40" t="s">
        <v>1</v>
      </c>
      <c r="F40" t="s">
        <v>2</v>
      </c>
      <c r="G40" t="s">
        <v>3</v>
      </c>
      <c r="H40">
        <v>3391020028</v>
      </c>
      <c r="I40" t="str">
        <f>VLOOKUP(H40,[1]Combine!$C:$E,3,0)</f>
        <v>Other Material</v>
      </c>
      <c r="J40" t="s">
        <v>51</v>
      </c>
      <c r="K40" t="s">
        <v>488</v>
      </c>
      <c r="L40" t="s">
        <v>4</v>
      </c>
      <c r="M40" t="s">
        <v>581</v>
      </c>
      <c r="N40">
        <f t="shared" si="1"/>
        <v>0.325778022</v>
      </c>
      <c r="P40" t="s">
        <v>31</v>
      </c>
      <c r="Q40" t="s">
        <v>429</v>
      </c>
      <c r="R40" t="s">
        <v>40</v>
      </c>
    </row>
    <row r="41" spans="2:18" x14ac:dyDescent="0.2">
      <c r="B41" t="s">
        <v>0</v>
      </c>
      <c r="C41" t="s">
        <v>12</v>
      </c>
      <c r="D41" t="str">
        <f>VLOOKUP(R41,[2]Sheet1!$K:$O,5,0)</f>
        <v>A14</v>
      </c>
      <c r="E41" t="s">
        <v>1</v>
      </c>
      <c r="F41" t="s">
        <v>2</v>
      </c>
      <c r="G41" t="s">
        <v>3</v>
      </c>
      <c r="H41">
        <v>3391020028</v>
      </c>
      <c r="I41" t="str">
        <f>VLOOKUP(H41,[1]Combine!$C:$E,3,0)</f>
        <v>Other Material</v>
      </c>
      <c r="J41" t="s">
        <v>51</v>
      </c>
      <c r="K41" t="s">
        <v>486</v>
      </c>
      <c r="L41" t="s">
        <v>4</v>
      </c>
      <c r="M41" t="s">
        <v>582</v>
      </c>
      <c r="N41">
        <f t="shared" si="1"/>
        <v>0.34787384999999998</v>
      </c>
      <c r="P41" t="s">
        <v>35</v>
      </c>
      <c r="Q41" t="s">
        <v>396</v>
      </c>
      <c r="R41" t="s">
        <v>36</v>
      </c>
    </row>
    <row r="42" spans="2:18" x14ac:dyDescent="0.2">
      <c r="B42" t="s">
        <v>0</v>
      </c>
      <c r="C42" t="s">
        <v>12</v>
      </c>
      <c r="D42" t="str">
        <f>VLOOKUP(R42,[2]Sheet1!$K:$O,5,0)</f>
        <v>S05</v>
      </c>
      <c r="E42" t="s">
        <v>1</v>
      </c>
      <c r="F42" t="s">
        <v>2</v>
      </c>
      <c r="G42" t="s">
        <v>3</v>
      </c>
      <c r="H42">
        <v>3391020028</v>
      </c>
      <c r="I42" t="str">
        <f>VLOOKUP(H42,[1]Combine!$C:$E,3,0)</f>
        <v>Other Material</v>
      </c>
      <c r="J42" t="s">
        <v>51</v>
      </c>
      <c r="K42" t="s">
        <v>583</v>
      </c>
      <c r="L42" t="s">
        <v>4</v>
      </c>
      <c r="M42" t="s">
        <v>584</v>
      </c>
      <c r="N42">
        <f t="shared" si="1"/>
        <v>15.947135365000001</v>
      </c>
      <c r="P42" t="s">
        <v>54</v>
      </c>
      <c r="Q42" t="s">
        <v>403</v>
      </c>
      <c r="R42" t="s">
        <v>28</v>
      </c>
    </row>
    <row r="43" spans="2:18" x14ac:dyDescent="0.2">
      <c r="B43" t="s">
        <v>0</v>
      </c>
      <c r="C43" t="s">
        <v>12</v>
      </c>
      <c r="D43" t="str">
        <f>VLOOKUP(R43,[2]Sheet1!$K:$O,5,0)</f>
        <v>A14</v>
      </c>
      <c r="E43" t="s">
        <v>1</v>
      </c>
      <c r="F43" t="s">
        <v>2</v>
      </c>
      <c r="G43" t="s">
        <v>3</v>
      </c>
      <c r="H43">
        <v>3391020028</v>
      </c>
      <c r="I43" t="str">
        <f>VLOOKUP(H43,[1]Combine!$C:$E,3,0)</f>
        <v>Other Material</v>
      </c>
      <c r="J43" t="s">
        <v>51</v>
      </c>
      <c r="K43" t="s">
        <v>585</v>
      </c>
      <c r="L43" t="s">
        <v>4</v>
      </c>
      <c r="M43" t="s">
        <v>586</v>
      </c>
      <c r="N43">
        <f t="shared" si="1"/>
        <v>5.6575273529999999</v>
      </c>
      <c r="P43" t="s">
        <v>33</v>
      </c>
      <c r="Q43" t="s">
        <v>403</v>
      </c>
      <c r="R43" t="s">
        <v>36</v>
      </c>
    </row>
    <row r="44" spans="2:18" x14ac:dyDescent="0.2">
      <c r="B44" t="s">
        <v>0</v>
      </c>
      <c r="C44" t="s">
        <v>12</v>
      </c>
      <c r="D44" t="str">
        <f>VLOOKUP(R44,[2]Sheet1!$K:$O,5,0)</f>
        <v>S05</v>
      </c>
      <c r="E44" t="s">
        <v>1</v>
      </c>
      <c r="F44" t="s">
        <v>2</v>
      </c>
      <c r="G44" t="s">
        <v>3</v>
      </c>
      <c r="H44">
        <v>3391020028</v>
      </c>
      <c r="I44" t="str">
        <f>VLOOKUP(H44,[1]Combine!$C:$E,3,0)</f>
        <v>Other Material</v>
      </c>
      <c r="J44" t="s">
        <v>51</v>
      </c>
      <c r="K44" t="s">
        <v>587</v>
      </c>
      <c r="L44" t="s">
        <v>4</v>
      </c>
      <c r="M44" t="s">
        <v>588</v>
      </c>
      <c r="N44">
        <f t="shared" si="1"/>
        <v>4.0084119630000004</v>
      </c>
      <c r="P44" t="s">
        <v>49</v>
      </c>
      <c r="Q44" t="s">
        <v>420</v>
      </c>
      <c r="R44" t="s">
        <v>28</v>
      </c>
    </row>
    <row r="45" spans="2:18" x14ac:dyDescent="0.2">
      <c r="B45" t="s">
        <v>0</v>
      </c>
      <c r="C45" t="s">
        <v>12</v>
      </c>
      <c r="D45" t="str">
        <f>VLOOKUP(R45,[2]Sheet1!$K:$O,5,0)</f>
        <v>S05</v>
      </c>
      <c r="E45" t="s">
        <v>1</v>
      </c>
      <c r="F45" t="s">
        <v>2</v>
      </c>
      <c r="G45" t="s">
        <v>3</v>
      </c>
      <c r="H45">
        <v>3391020028</v>
      </c>
      <c r="I45" t="str">
        <f>VLOOKUP(H45,[1]Combine!$C:$E,3,0)</f>
        <v>Other Material</v>
      </c>
      <c r="J45" t="s">
        <v>51</v>
      </c>
      <c r="K45" t="s">
        <v>589</v>
      </c>
      <c r="L45" t="s">
        <v>4</v>
      </c>
      <c r="M45" t="s">
        <v>590</v>
      </c>
      <c r="N45">
        <f t="shared" si="1"/>
        <v>3.2586370649999998</v>
      </c>
      <c r="P45" t="s">
        <v>50</v>
      </c>
      <c r="Q45" t="s">
        <v>414</v>
      </c>
      <c r="R45" t="s">
        <v>28</v>
      </c>
    </row>
    <row r="46" spans="2:18" x14ac:dyDescent="0.2">
      <c r="B46" t="s">
        <v>0</v>
      </c>
      <c r="C46" t="s">
        <v>5</v>
      </c>
      <c r="D46" t="str">
        <f>VLOOKUP(R46,[2]Sheet1!$K:$O,5,0)</f>
        <v>A12</v>
      </c>
      <c r="E46" t="s">
        <v>1</v>
      </c>
      <c r="F46" t="s">
        <v>2</v>
      </c>
      <c r="G46" t="s">
        <v>3</v>
      </c>
      <c r="H46">
        <v>3391020035</v>
      </c>
      <c r="I46" t="str">
        <f>VLOOKUP(H46,[1]Combine!$C:$E,3,0)</f>
        <v>Module</v>
      </c>
      <c r="J46" t="s">
        <v>55</v>
      </c>
      <c r="K46" t="s">
        <v>591</v>
      </c>
      <c r="L46" t="s">
        <v>4</v>
      </c>
      <c r="M46" t="s">
        <v>592</v>
      </c>
      <c r="N46">
        <f t="shared" si="1"/>
        <v>2.0336986000000001</v>
      </c>
      <c r="P46" t="s">
        <v>33</v>
      </c>
      <c r="Q46" t="s">
        <v>403</v>
      </c>
      <c r="R46" t="s">
        <v>56</v>
      </c>
    </row>
    <row r="47" spans="2:18" x14ac:dyDescent="0.2">
      <c r="B47" t="s">
        <v>0</v>
      </c>
      <c r="C47" t="s">
        <v>6</v>
      </c>
      <c r="D47" t="str">
        <f>VLOOKUP(R47,[2]Sheet1!$K:$O,5,0)</f>
        <v>A16</v>
      </c>
      <c r="E47" t="s">
        <v>1</v>
      </c>
      <c r="F47" t="s">
        <v>2</v>
      </c>
      <c r="G47" t="s">
        <v>3</v>
      </c>
      <c r="H47">
        <v>3391020035</v>
      </c>
      <c r="I47" t="str">
        <f>VLOOKUP(H47,[1]Combine!$C:$E,3,0)</f>
        <v>Module</v>
      </c>
      <c r="J47" t="s">
        <v>55</v>
      </c>
      <c r="K47" t="s">
        <v>593</v>
      </c>
      <c r="L47" t="s">
        <v>4</v>
      </c>
      <c r="M47" t="s">
        <v>594</v>
      </c>
      <c r="N47">
        <f t="shared" si="1"/>
        <v>19.634565758000001</v>
      </c>
      <c r="P47" t="s">
        <v>57</v>
      </c>
      <c r="Q47" t="s">
        <v>514</v>
      </c>
      <c r="R47" t="s">
        <v>58</v>
      </c>
    </row>
    <row r="48" spans="2:18" x14ac:dyDescent="0.2">
      <c r="B48" t="s">
        <v>0</v>
      </c>
      <c r="C48" t="s">
        <v>6</v>
      </c>
      <c r="D48" t="str">
        <f>VLOOKUP(R48,[2]Sheet1!$K:$O,5,0)</f>
        <v>A16</v>
      </c>
      <c r="E48" t="s">
        <v>1</v>
      </c>
      <c r="F48" t="s">
        <v>2</v>
      </c>
      <c r="G48" t="s">
        <v>3</v>
      </c>
      <c r="H48">
        <v>3391020035</v>
      </c>
      <c r="I48" t="str">
        <f>VLOOKUP(H48,[1]Combine!$C:$E,3,0)</f>
        <v>Module</v>
      </c>
      <c r="J48" t="s">
        <v>55</v>
      </c>
      <c r="K48" t="s">
        <v>3</v>
      </c>
      <c r="L48" t="s">
        <v>4</v>
      </c>
      <c r="M48" t="s">
        <v>404</v>
      </c>
      <c r="N48">
        <f t="shared" si="1"/>
        <v>0</v>
      </c>
      <c r="P48" t="s">
        <v>59</v>
      </c>
      <c r="Q48" t="s">
        <v>514</v>
      </c>
      <c r="R48" t="s">
        <v>60</v>
      </c>
    </row>
    <row r="49" spans="2:18" x14ac:dyDescent="0.2">
      <c r="B49" t="s">
        <v>0</v>
      </c>
      <c r="C49" t="s">
        <v>6</v>
      </c>
      <c r="D49" t="str">
        <f>VLOOKUP(R49,[2]Sheet1!$K:$O,5,0)</f>
        <v>A16</v>
      </c>
      <c r="E49" t="s">
        <v>1</v>
      </c>
      <c r="F49" t="s">
        <v>2</v>
      </c>
      <c r="G49" t="s">
        <v>3</v>
      </c>
      <c r="H49">
        <v>3391020035</v>
      </c>
      <c r="I49" t="str">
        <f>VLOOKUP(H49,[1]Combine!$C:$E,3,0)</f>
        <v>Module</v>
      </c>
      <c r="J49" t="s">
        <v>55</v>
      </c>
      <c r="K49" t="s">
        <v>595</v>
      </c>
      <c r="L49" t="s">
        <v>4</v>
      </c>
      <c r="M49" t="s">
        <v>596</v>
      </c>
      <c r="N49">
        <f t="shared" si="1"/>
        <v>2.3125787449999997</v>
      </c>
      <c r="P49" t="s">
        <v>61</v>
      </c>
      <c r="Q49" t="s">
        <v>514</v>
      </c>
      <c r="R49" t="s">
        <v>58</v>
      </c>
    </row>
    <row r="50" spans="2:18" x14ac:dyDescent="0.2">
      <c r="B50" t="s">
        <v>0</v>
      </c>
      <c r="C50" t="s">
        <v>6</v>
      </c>
      <c r="D50" t="str">
        <f>VLOOKUP(R50,[2]Sheet1!$K:$O,5,0)</f>
        <v>A16</v>
      </c>
      <c r="E50" t="s">
        <v>1</v>
      </c>
      <c r="F50" t="s">
        <v>2</v>
      </c>
      <c r="G50" t="s">
        <v>3</v>
      </c>
      <c r="H50">
        <v>3391020035</v>
      </c>
      <c r="I50" t="str">
        <f>VLOOKUP(H50,[1]Combine!$C:$E,3,0)</f>
        <v>Module</v>
      </c>
      <c r="J50" t="s">
        <v>55</v>
      </c>
      <c r="K50" t="s">
        <v>418</v>
      </c>
      <c r="L50" t="s">
        <v>4</v>
      </c>
      <c r="M50" t="s">
        <v>597</v>
      </c>
      <c r="N50">
        <f t="shared" si="1"/>
        <v>19.442284723</v>
      </c>
      <c r="P50" t="s">
        <v>62</v>
      </c>
      <c r="Q50" t="s">
        <v>512</v>
      </c>
      <c r="R50" t="s">
        <v>58</v>
      </c>
    </row>
    <row r="51" spans="2:18" x14ac:dyDescent="0.2">
      <c r="B51" t="s">
        <v>0</v>
      </c>
      <c r="C51" t="s">
        <v>6</v>
      </c>
      <c r="D51" t="str">
        <f>VLOOKUP(R51,[2]Sheet1!$K:$O,5,0)</f>
        <v>A16</v>
      </c>
      <c r="E51" t="s">
        <v>1</v>
      </c>
      <c r="F51" t="s">
        <v>2</v>
      </c>
      <c r="G51" t="s">
        <v>3</v>
      </c>
      <c r="H51">
        <v>3391020035</v>
      </c>
      <c r="I51" t="str">
        <f>VLOOKUP(H51,[1]Combine!$C:$E,3,0)</f>
        <v>Module</v>
      </c>
      <c r="J51" t="s">
        <v>55</v>
      </c>
      <c r="K51" t="s">
        <v>598</v>
      </c>
      <c r="L51" t="s">
        <v>4</v>
      </c>
      <c r="M51" t="s">
        <v>599</v>
      </c>
      <c r="N51">
        <f t="shared" si="1"/>
        <v>17.730283540000002</v>
      </c>
      <c r="P51" t="s">
        <v>63</v>
      </c>
      <c r="Q51" t="s">
        <v>512</v>
      </c>
      <c r="R51" t="s">
        <v>58</v>
      </c>
    </row>
    <row r="52" spans="2:18" x14ac:dyDescent="0.2">
      <c r="B52" t="s">
        <v>0</v>
      </c>
      <c r="C52" t="s">
        <v>6</v>
      </c>
      <c r="D52" t="str">
        <f>VLOOKUP(R52,[2]Sheet1!$K:$O,5,0)</f>
        <v>A16</v>
      </c>
      <c r="E52" t="s">
        <v>1</v>
      </c>
      <c r="F52" t="s">
        <v>2</v>
      </c>
      <c r="G52" t="s">
        <v>3</v>
      </c>
      <c r="H52">
        <v>3391020035</v>
      </c>
      <c r="I52" t="str">
        <f>VLOOKUP(H52,[1]Combine!$C:$E,3,0)</f>
        <v>Module</v>
      </c>
      <c r="J52" t="s">
        <v>55</v>
      </c>
      <c r="K52" t="s">
        <v>600</v>
      </c>
      <c r="L52" t="s">
        <v>4</v>
      </c>
      <c r="M52" t="s">
        <v>601</v>
      </c>
      <c r="N52">
        <f t="shared" si="1"/>
        <v>17.12541246</v>
      </c>
      <c r="P52" t="s">
        <v>64</v>
      </c>
      <c r="Q52" t="s">
        <v>512</v>
      </c>
      <c r="R52" t="s">
        <v>58</v>
      </c>
    </row>
    <row r="53" spans="2:18" x14ac:dyDescent="0.2">
      <c r="B53" t="s">
        <v>0</v>
      </c>
      <c r="C53" t="s">
        <v>6</v>
      </c>
      <c r="D53" t="str">
        <f>VLOOKUP(R53,[2]Sheet1!$K:$O,5,0)</f>
        <v>A16</v>
      </c>
      <c r="E53" t="s">
        <v>1</v>
      </c>
      <c r="F53" t="s">
        <v>2</v>
      </c>
      <c r="G53" t="s">
        <v>3</v>
      </c>
      <c r="H53">
        <v>3391020035</v>
      </c>
      <c r="I53" t="str">
        <f>VLOOKUP(H53,[1]Combine!$C:$E,3,0)</f>
        <v>Module</v>
      </c>
      <c r="J53" t="s">
        <v>55</v>
      </c>
      <c r="K53" t="s">
        <v>602</v>
      </c>
      <c r="L53" t="s">
        <v>4</v>
      </c>
      <c r="M53" t="s">
        <v>603</v>
      </c>
      <c r="N53">
        <f t="shared" si="1"/>
        <v>6.3187425350000002</v>
      </c>
      <c r="P53" t="s">
        <v>65</v>
      </c>
      <c r="Q53" t="s">
        <v>512</v>
      </c>
      <c r="R53" t="s">
        <v>58</v>
      </c>
    </row>
    <row r="54" spans="2:18" x14ac:dyDescent="0.2">
      <c r="B54" t="s">
        <v>0</v>
      </c>
      <c r="C54" t="s">
        <v>6</v>
      </c>
      <c r="D54" t="str">
        <f>VLOOKUP(R54,[2]Sheet1!$K:$O,5,0)</f>
        <v>A16</v>
      </c>
      <c r="E54" t="s">
        <v>1</v>
      </c>
      <c r="F54" t="s">
        <v>2</v>
      </c>
      <c r="G54" t="s">
        <v>3</v>
      </c>
      <c r="H54">
        <v>3391020035</v>
      </c>
      <c r="I54" t="str">
        <f>VLOOKUP(H54,[1]Combine!$C:$E,3,0)</f>
        <v>Module</v>
      </c>
      <c r="J54" t="s">
        <v>55</v>
      </c>
      <c r="K54" t="s">
        <v>604</v>
      </c>
      <c r="L54" t="s">
        <v>4</v>
      </c>
      <c r="M54" t="s">
        <v>605</v>
      </c>
      <c r="N54">
        <f t="shared" si="1"/>
        <v>11.94520505</v>
      </c>
      <c r="P54" t="s">
        <v>66</v>
      </c>
      <c r="Q54" t="s">
        <v>512</v>
      </c>
      <c r="R54" t="s">
        <v>60</v>
      </c>
    </row>
    <row r="55" spans="2:18" x14ac:dyDescent="0.2">
      <c r="B55" t="s">
        <v>0</v>
      </c>
      <c r="C55" t="s">
        <v>6</v>
      </c>
      <c r="D55" t="str">
        <f>VLOOKUP(R55,[2]Sheet1!$K:$O,5,0)</f>
        <v>A16c</v>
      </c>
      <c r="E55" t="s">
        <v>1</v>
      </c>
      <c r="F55" t="s">
        <v>2</v>
      </c>
      <c r="G55" t="s">
        <v>3</v>
      </c>
      <c r="H55">
        <v>3391020035</v>
      </c>
      <c r="I55" t="str">
        <f>VLOOKUP(H55,[1]Combine!$C:$E,3,0)</f>
        <v>Module</v>
      </c>
      <c r="J55" t="s">
        <v>55</v>
      </c>
      <c r="K55" t="s">
        <v>606</v>
      </c>
      <c r="L55" t="s">
        <v>4</v>
      </c>
      <c r="M55" t="s">
        <v>607</v>
      </c>
      <c r="N55">
        <f t="shared" si="1"/>
        <v>15.301297022</v>
      </c>
      <c r="P55" t="s">
        <v>67</v>
      </c>
      <c r="Q55" t="s">
        <v>512</v>
      </c>
      <c r="R55" t="s">
        <v>68</v>
      </c>
    </row>
    <row r="56" spans="2:18" x14ac:dyDescent="0.2">
      <c r="B56" t="s">
        <v>0</v>
      </c>
      <c r="C56" t="s">
        <v>6</v>
      </c>
      <c r="D56" t="str">
        <f>VLOOKUP(R56,[2]Sheet1!$K:$O,5,0)</f>
        <v>A16</v>
      </c>
      <c r="E56" t="s">
        <v>1</v>
      </c>
      <c r="F56" t="s">
        <v>2</v>
      </c>
      <c r="G56" t="s">
        <v>3</v>
      </c>
      <c r="H56">
        <v>3391020035</v>
      </c>
      <c r="I56" t="str">
        <f>VLOOKUP(H56,[1]Combine!$C:$E,3,0)</f>
        <v>Module</v>
      </c>
      <c r="J56" t="s">
        <v>55</v>
      </c>
      <c r="K56" t="s">
        <v>608</v>
      </c>
      <c r="L56" t="s">
        <v>4</v>
      </c>
      <c r="M56" t="s">
        <v>609</v>
      </c>
      <c r="N56">
        <f t="shared" si="1"/>
        <v>14.673524330999999</v>
      </c>
      <c r="P56" t="s">
        <v>69</v>
      </c>
      <c r="Q56" t="s">
        <v>512</v>
      </c>
      <c r="R56" t="s">
        <v>58</v>
      </c>
    </row>
    <row r="57" spans="2:18" x14ac:dyDescent="0.2">
      <c r="B57" t="s">
        <v>0</v>
      </c>
      <c r="C57" t="s">
        <v>6</v>
      </c>
      <c r="D57" t="str">
        <f>VLOOKUP(R57,[2]Sheet1!$K:$O,5,0)</f>
        <v>A10a</v>
      </c>
      <c r="E57" t="s">
        <v>1</v>
      </c>
      <c r="F57" t="s">
        <v>7</v>
      </c>
      <c r="G57" t="s">
        <v>3</v>
      </c>
      <c r="H57">
        <v>3391020035</v>
      </c>
      <c r="I57" t="str">
        <f>VLOOKUP(H57,[1]Combine!$C:$E,3,0)</f>
        <v>Module</v>
      </c>
      <c r="J57" t="s">
        <v>55</v>
      </c>
      <c r="K57" t="s">
        <v>610</v>
      </c>
      <c r="L57" t="s">
        <v>4</v>
      </c>
      <c r="M57" t="s">
        <v>611</v>
      </c>
      <c r="N57">
        <f t="shared" si="1"/>
        <v>-9.0576899999999991</v>
      </c>
      <c r="P57" t="s">
        <v>70</v>
      </c>
      <c r="Q57" t="s">
        <v>612</v>
      </c>
      <c r="R57" t="s">
        <v>71</v>
      </c>
    </row>
    <row r="58" spans="2:18" x14ac:dyDescent="0.2">
      <c r="B58" t="s">
        <v>0</v>
      </c>
      <c r="C58" t="s">
        <v>6</v>
      </c>
      <c r="D58" t="str">
        <f>VLOOKUP(R58,[2]Sheet1!$K:$O,5,0)</f>
        <v>A10a</v>
      </c>
      <c r="E58" t="s">
        <v>1</v>
      </c>
      <c r="F58" t="s">
        <v>2</v>
      </c>
      <c r="G58" t="s">
        <v>3</v>
      </c>
      <c r="H58">
        <v>3391020035</v>
      </c>
      <c r="I58" t="str">
        <f>VLOOKUP(H58,[1]Combine!$C:$E,3,0)</f>
        <v>Module</v>
      </c>
      <c r="J58" t="s">
        <v>55</v>
      </c>
      <c r="K58" t="s">
        <v>407</v>
      </c>
      <c r="L58" t="s">
        <v>4</v>
      </c>
      <c r="M58" t="s">
        <v>613</v>
      </c>
      <c r="N58">
        <f t="shared" si="1"/>
        <v>9.0576899999999991</v>
      </c>
      <c r="P58" t="s">
        <v>72</v>
      </c>
      <c r="Q58" t="s">
        <v>612</v>
      </c>
      <c r="R58" t="s">
        <v>71</v>
      </c>
    </row>
    <row r="59" spans="2:18" x14ac:dyDescent="0.2">
      <c r="B59" t="s">
        <v>0</v>
      </c>
      <c r="C59" t="s">
        <v>6</v>
      </c>
      <c r="D59" t="str">
        <f>VLOOKUP(R59,[2]Sheet1!$K:$O,5,0)</f>
        <v>A16</v>
      </c>
      <c r="E59" t="s">
        <v>1</v>
      </c>
      <c r="F59" t="s">
        <v>7</v>
      </c>
      <c r="G59" t="s">
        <v>3</v>
      </c>
      <c r="H59">
        <v>3391020035</v>
      </c>
      <c r="I59" t="str">
        <f>VLOOKUP(H59,[1]Combine!$C:$E,3,0)</f>
        <v>Module</v>
      </c>
      <c r="J59" t="s">
        <v>55</v>
      </c>
      <c r="K59" t="s">
        <v>614</v>
      </c>
      <c r="L59" t="s">
        <v>4</v>
      </c>
      <c r="M59" t="s">
        <v>615</v>
      </c>
      <c r="N59">
        <f t="shared" si="1"/>
        <v>-2.289501918</v>
      </c>
      <c r="P59" t="s">
        <v>73</v>
      </c>
      <c r="Q59" t="s">
        <v>616</v>
      </c>
      <c r="R59" t="s">
        <v>58</v>
      </c>
    </row>
    <row r="60" spans="2:18" x14ac:dyDescent="0.2">
      <c r="B60" t="s">
        <v>0</v>
      </c>
      <c r="C60" t="s">
        <v>6</v>
      </c>
      <c r="D60" t="str">
        <f>VLOOKUP(R60,[2]Sheet1!$K:$O,5,0)</f>
        <v>A16</v>
      </c>
      <c r="E60" t="s">
        <v>1</v>
      </c>
      <c r="F60" t="s">
        <v>7</v>
      </c>
      <c r="G60" t="s">
        <v>3</v>
      </c>
      <c r="H60">
        <v>3391020035</v>
      </c>
      <c r="I60" t="str">
        <f>VLOOKUP(H60,[1]Combine!$C:$E,3,0)</f>
        <v>Module</v>
      </c>
      <c r="J60" t="s">
        <v>55</v>
      </c>
      <c r="K60" t="s">
        <v>617</v>
      </c>
      <c r="L60" t="s">
        <v>4</v>
      </c>
      <c r="M60" t="s">
        <v>618</v>
      </c>
      <c r="N60">
        <f t="shared" si="1"/>
        <v>-3.6167039439999997</v>
      </c>
      <c r="P60" t="s">
        <v>74</v>
      </c>
      <c r="Q60" t="s">
        <v>616</v>
      </c>
      <c r="R60" t="s">
        <v>60</v>
      </c>
    </row>
    <row r="61" spans="2:18" x14ac:dyDescent="0.2">
      <c r="B61" t="s">
        <v>0</v>
      </c>
      <c r="C61" t="s">
        <v>6</v>
      </c>
      <c r="D61" t="str">
        <f>VLOOKUP(R61,[2]Sheet1!$K:$O,5,0)</f>
        <v>A16c</v>
      </c>
      <c r="E61" t="s">
        <v>1</v>
      </c>
      <c r="F61" t="s">
        <v>2</v>
      </c>
      <c r="G61" t="s">
        <v>3</v>
      </c>
      <c r="H61">
        <v>3391020035</v>
      </c>
      <c r="I61" t="str">
        <f>VLOOKUP(H61,[1]Combine!$C:$E,3,0)</f>
        <v>Module</v>
      </c>
      <c r="J61" t="s">
        <v>55</v>
      </c>
      <c r="K61" t="s">
        <v>619</v>
      </c>
      <c r="L61" t="s">
        <v>4</v>
      </c>
      <c r="M61" t="s">
        <v>620</v>
      </c>
      <c r="N61">
        <f t="shared" si="1"/>
        <v>1.3763857740000001</v>
      </c>
      <c r="P61" t="s">
        <v>75</v>
      </c>
      <c r="Q61" t="s">
        <v>474</v>
      </c>
      <c r="R61" t="s">
        <v>68</v>
      </c>
    </row>
    <row r="62" spans="2:18" x14ac:dyDescent="0.2">
      <c r="B62" t="s">
        <v>0</v>
      </c>
      <c r="C62" t="s">
        <v>6</v>
      </c>
      <c r="D62" t="str">
        <f>VLOOKUP(R62,[2]Sheet1!$K:$O,5,0)</f>
        <v>A16</v>
      </c>
      <c r="E62" t="s">
        <v>1</v>
      </c>
      <c r="F62" t="s">
        <v>2</v>
      </c>
      <c r="G62" t="s">
        <v>3</v>
      </c>
      <c r="H62">
        <v>3391020035</v>
      </c>
      <c r="I62" t="str">
        <f>VLOOKUP(H62,[1]Combine!$C:$E,3,0)</f>
        <v>Module</v>
      </c>
      <c r="J62" t="s">
        <v>55</v>
      </c>
      <c r="K62" t="s">
        <v>621</v>
      </c>
      <c r="L62" t="s">
        <v>4</v>
      </c>
      <c r="M62" t="s">
        <v>622</v>
      </c>
      <c r="N62">
        <f t="shared" si="1"/>
        <v>2.289501918</v>
      </c>
      <c r="P62" t="s">
        <v>76</v>
      </c>
      <c r="Q62" t="s">
        <v>417</v>
      </c>
      <c r="R62" t="s">
        <v>58</v>
      </c>
    </row>
    <row r="63" spans="2:18" x14ac:dyDescent="0.2">
      <c r="B63" t="s">
        <v>0</v>
      </c>
      <c r="C63" t="s">
        <v>6</v>
      </c>
      <c r="D63" t="str">
        <f>VLOOKUP(R63,[2]Sheet1!$K:$O,5,0)</f>
        <v>A16c</v>
      </c>
      <c r="E63" t="s">
        <v>1</v>
      </c>
      <c r="F63" t="s">
        <v>2</v>
      </c>
      <c r="G63" t="s">
        <v>3</v>
      </c>
      <c r="H63">
        <v>3391020035</v>
      </c>
      <c r="I63" t="str">
        <f>VLOOKUP(H63,[1]Combine!$C:$E,3,0)</f>
        <v>Module</v>
      </c>
      <c r="J63" t="s">
        <v>55</v>
      </c>
      <c r="K63" t="s">
        <v>623</v>
      </c>
      <c r="L63" t="s">
        <v>4</v>
      </c>
      <c r="M63" t="s">
        <v>624</v>
      </c>
      <c r="N63">
        <f t="shared" si="1"/>
        <v>3.2483659180000002</v>
      </c>
      <c r="P63" t="s">
        <v>77</v>
      </c>
      <c r="Q63" t="s">
        <v>417</v>
      </c>
      <c r="R63" t="s">
        <v>68</v>
      </c>
    </row>
    <row r="64" spans="2:18" x14ac:dyDescent="0.2">
      <c r="B64" t="s">
        <v>0</v>
      </c>
      <c r="C64" t="s">
        <v>6</v>
      </c>
      <c r="D64" t="str">
        <f>VLOOKUP(R64,[2]Sheet1!$K:$O,5,0)</f>
        <v>A16c</v>
      </c>
      <c r="E64" t="s">
        <v>1</v>
      </c>
      <c r="F64" t="s">
        <v>2</v>
      </c>
      <c r="G64" t="s">
        <v>3</v>
      </c>
      <c r="H64">
        <v>3391020035</v>
      </c>
      <c r="I64" t="str">
        <f>VLOOKUP(H64,[1]Combine!$C:$E,3,0)</f>
        <v>Module</v>
      </c>
      <c r="J64" t="s">
        <v>55</v>
      </c>
      <c r="K64" t="s">
        <v>621</v>
      </c>
      <c r="L64" t="s">
        <v>4</v>
      </c>
      <c r="M64" t="s">
        <v>625</v>
      </c>
      <c r="N64">
        <f t="shared" si="1"/>
        <v>2.288672128</v>
      </c>
      <c r="P64" t="s">
        <v>78</v>
      </c>
      <c r="Q64" t="s">
        <v>503</v>
      </c>
      <c r="R64" t="s">
        <v>68</v>
      </c>
    </row>
    <row r="65" spans="2:18" x14ac:dyDescent="0.2">
      <c r="B65" t="s">
        <v>0</v>
      </c>
      <c r="C65" t="s">
        <v>6</v>
      </c>
      <c r="D65" t="str">
        <f>VLOOKUP(R65,[2]Sheet1!$K:$O,5,0)</f>
        <v>A16</v>
      </c>
      <c r="E65" t="s">
        <v>1</v>
      </c>
      <c r="F65" t="s">
        <v>2</v>
      </c>
      <c r="G65" t="s">
        <v>3</v>
      </c>
      <c r="H65">
        <v>3391020035</v>
      </c>
      <c r="I65" t="str">
        <f>VLOOKUP(H65,[1]Combine!$C:$E,3,0)</f>
        <v>Module</v>
      </c>
      <c r="J65" t="s">
        <v>55</v>
      </c>
      <c r="K65" t="s">
        <v>623</v>
      </c>
      <c r="L65" t="s">
        <v>4</v>
      </c>
      <c r="M65" t="s">
        <v>626</v>
      </c>
      <c r="N65">
        <f t="shared" si="1"/>
        <v>3.1985770440000003</v>
      </c>
      <c r="P65" t="s">
        <v>79</v>
      </c>
      <c r="Q65" t="s">
        <v>459</v>
      </c>
      <c r="R65" t="s">
        <v>60</v>
      </c>
    </row>
    <row r="66" spans="2:18" x14ac:dyDescent="0.2">
      <c r="B66" t="s">
        <v>0</v>
      </c>
      <c r="C66" t="s">
        <v>6</v>
      </c>
      <c r="D66" t="str">
        <f>VLOOKUP(R66,[2]Sheet1!$K:$O,5,0)</f>
        <v>A16c</v>
      </c>
      <c r="E66" t="s">
        <v>1</v>
      </c>
      <c r="F66" t="s">
        <v>2</v>
      </c>
      <c r="G66" t="s">
        <v>3</v>
      </c>
      <c r="H66">
        <v>3391020035</v>
      </c>
      <c r="I66" t="str">
        <f>VLOOKUP(H66,[1]Combine!$C:$E,3,0)</f>
        <v>Module</v>
      </c>
      <c r="J66" t="s">
        <v>55</v>
      </c>
      <c r="K66" t="s">
        <v>627</v>
      </c>
      <c r="L66" t="s">
        <v>4</v>
      </c>
      <c r="M66" t="s">
        <v>628</v>
      </c>
      <c r="N66">
        <f t="shared" si="1"/>
        <v>9.1398782150000013</v>
      </c>
      <c r="P66" t="s">
        <v>80</v>
      </c>
      <c r="Q66" t="s">
        <v>408</v>
      </c>
      <c r="R66" t="s">
        <v>68</v>
      </c>
    </row>
    <row r="67" spans="2:18" x14ac:dyDescent="0.2">
      <c r="B67" t="s">
        <v>0</v>
      </c>
      <c r="C67" t="s">
        <v>6</v>
      </c>
      <c r="D67" t="str">
        <f>VLOOKUP(R67,[2]Sheet1!$K:$O,5,0)</f>
        <v>A16c</v>
      </c>
      <c r="E67" t="s">
        <v>1</v>
      </c>
      <c r="F67" t="s">
        <v>2</v>
      </c>
      <c r="G67" t="s">
        <v>3</v>
      </c>
      <c r="H67">
        <v>3391020035</v>
      </c>
      <c r="I67" t="str">
        <f>VLOOKUP(H67,[1]Combine!$C:$E,3,0)</f>
        <v>Module</v>
      </c>
      <c r="J67" t="s">
        <v>55</v>
      </c>
      <c r="K67" t="s">
        <v>627</v>
      </c>
      <c r="L67" t="s">
        <v>4</v>
      </c>
      <c r="M67" t="s">
        <v>629</v>
      </c>
      <c r="N67">
        <f t="shared" si="1"/>
        <v>9.1371340739999987</v>
      </c>
      <c r="P67" t="s">
        <v>81</v>
      </c>
      <c r="Q67" t="s">
        <v>427</v>
      </c>
      <c r="R67" t="s">
        <v>68</v>
      </c>
    </row>
    <row r="68" spans="2:18" x14ac:dyDescent="0.2">
      <c r="B68" t="s">
        <v>0</v>
      </c>
      <c r="C68" t="s">
        <v>6</v>
      </c>
      <c r="D68" t="str">
        <f>VLOOKUP(R68,[2]Sheet1!$K:$O,5,0)</f>
        <v>A16</v>
      </c>
      <c r="E68" t="s">
        <v>1</v>
      </c>
      <c r="F68" t="s">
        <v>2</v>
      </c>
      <c r="G68" t="s">
        <v>3</v>
      </c>
      <c r="H68">
        <v>3391020035</v>
      </c>
      <c r="I68" t="str">
        <f>VLOOKUP(H68,[1]Combine!$C:$E,3,0)</f>
        <v>Module</v>
      </c>
      <c r="J68" t="s">
        <v>55</v>
      </c>
      <c r="K68" t="s">
        <v>630</v>
      </c>
      <c r="L68" t="s">
        <v>4</v>
      </c>
      <c r="M68" t="s">
        <v>631</v>
      </c>
      <c r="N68">
        <f t="shared" si="1"/>
        <v>23.300685669</v>
      </c>
      <c r="P68" t="s">
        <v>82</v>
      </c>
      <c r="Q68" t="s">
        <v>427</v>
      </c>
      <c r="R68" t="s">
        <v>60</v>
      </c>
    </row>
    <row r="69" spans="2:18" x14ac:dyDescent="0.2">
      <c r="B69" t="s">
        <v>0</v>
      </c>
      <c r="C69" t="s">
        <v>6</v>
      </c>
      <c r="D69" t="str">
        <f>VLOOKUP(R69,[2]Sheet1!$K:$O,5,0)</f>
        <v>A16</v>
      </c>
      <c r="E69" t="s">
        <v>1</v>
      </c>
      <c r="F69" t="s">
        <v>2</v>
      </c>
      <c r="G69" t="s">
        <v>3</v>
      </c>
      <c r="H69">
        <v>3391020035</v>
      </c>
      <c r="I69" t="str">
        <f>VLOOKUP(H69,[1]Combine!$C:$E,3,0)</f>
        <v>Module</v>
      </c>
      <c r="J69" t="s">
        <v>55</v>
      </c>
      <c r="K69" t="s">
        <v>632</v>
      </c>
      <c r="L69" t="s">
        <v>4</v>
      </c>
      <c r="M69" t="s">
        <v>633</v>
      </c>
      <c r="N69">
        <f t="shared" si="1"/>
        <v>5.0697498350000005</v>
      </c>
      <c r="P69" t="s">
        <v>83</v>
      </c>
      <c r="Q69" t="s">
        <v>411</v>
      </c>
      <c r="R69" t="s">
        <v>60</v>
      </c>
    </row>
    <row r="70" spans="2:18" x14ac:dyDescent="0.2">
      <c r="B70" t="s">
        <v>0</v>
      </c>
      <c r="C70" t="s">
        <v>6</v>
      </c>
      <c r="D70" t="str">
        <f>VLOOKUP(R70,[2]Sheet1!$K:$O,5,0)</f>
        <v>A16</v>
      </c>
      <c r="E70" t="s">
        <v>1</v>
      </c>
      <c r="F70" t="s">
        <v>2</v>
      </c>
      <c r="G70" t="s">
        <v>3</v>
      </c>
      <c r="H70">
        <v>3391020035</v>
      </c>
      <c r="I70" t="str">
        <f>VLOOKUP(H70,[1]Combine!$C:$E,3,0)</f>
        <v>Module</v>
      </c>
      <c r="J70" t="s">
        <v>55</v>
      </c>
      <c r="K70" t="s">
        <v>634</v>
      </c>
      <c r="L70" t="s">
        <v>4</v>
      </c>
      <c r="M70" t="s">
        <v>635</v>
      </c>
      <c r="N70">
        <f t="shared" si="1"/>
        <v>4.737202592</v>
      </c>
      <c r="P70" t="s">
        <v>84</v>
      </c>
      <c r="Q70" t="s">
        <v>399</v>
      </c>
      <c r="R70" t="s">
        <v>60</v>
      </c>
    </row>
    <row r="71" spans="2:18" x14ac:dyDescent="0.2">
      <c r="B71" t="s">
        <v>0</v>
      </c>
      <c r="C71" t="s">
        <v>6</v>
      </c>
      <c r="D71" t="str">
        <f>VLOOKUP(R71,[2]Sheet1!$K:$O,5,0)</f>
        <v>A10a</v>
      </c>
      <c r="E71" t="s">
        <v>1</v>
      </c>
      <c r="F71" t="s">
        <v>2</v>
      </c>
      <c r="G71" t="s">
        <v>3</v>
      </c>
      <c r="H71">
        <v>3391020035</v>
      </c>
      <c r="I71" t="str">
        <f>VLOOKUP(H71,[1]Combine!$C:$E,3,0)</f>
        <v>Module</v>
      </c>
      <c r="J71" t="s">
        <v>55</v>
      </c>
      <c r="K71" t="s">
        <v>499</v>
      </c>
      <c r="L71" t="s">
        <v>4</v>
      </c>
      <c r="M71" t="s">
        <v>636</v>
      </c>
      <c r="N71">
        <f t="shared" si="1"/>
        <v>0.21738458099999999</v>
      </c>
      <c r="P71" t="s">
        <v>85</v>
      </c>
      <c r="Q71" t="s">
        <v>399</v>
      </c>
      <c r="R71" t="s">
        <v>71</v>
      </c>
    </row>
    <row r="72" spans="2:18" x14ac:dyDescent="0.2">
      <c r="B72" t="s">
        <v>0</v>
      </c>
      <c r="C72" t="s">
        <v>6</v>
      </c>
      <c r="D72" t="str">
        <f>VLOOKUP(R72,[2]Sheet1!$K:$O,5,0)</f>
        <v>A16</v>
      </c>
      <c r="E72" t="s">
        <v>1</v>
      </c>
      <c r="F72" t="s">
        <v>2</v>
      </c>
      <c r="G72" t="s">
        <v>3</v>
      </c>
      <c r="H72">
        <v>3391020035</v>
      </c>
      <c r="I72" t="str">
        <f>VLOOKUP(H72,[1]Combine!$C:$E,3,0)</f>
        <v>Module</v>
      </c>
      <c r="J72" t="s">
        <v>55</v>
      </c>
      <c r="K72" t="s">
        <v>637</v>
      </c>
      <c r="L72" t="s">
        <v>4</v>
      </c>
      <c r="M72" t="s">
        <v>638</v>
      </c>
      <c r="N72">
        <f t="shared" si="1"/>
        <v>5.6398300140000002</v>
      </c>
      <c r="P72" t="s">
        <v>86</v>
      </c>
      <c r="Q72" t="s">
        <v>639</v>
      </c>
      <c r="R72" t="s">
        <v>60</v>
      </c>
    </row>
    <row r="73" spans="2:18" x14ac:dyDescent="0.2">
      <c r="B73" t="s">
        <v>0</v>
      </c>
      <c r="C73" t="s">
        <v>6</v>
      </c>
      <c r="D73" t="str">
        <f>VLOOKUP(R73,[2]Sheet1!$K:$O,5,0)</f>
        <v>A16</v>
      </c>
      <c r="E73" t="s">
        <v>1</v>
      </c>
      <c r="F73" t="s">
        <v>2</v>
      </c>
      <c r="G73" t="s">
        <v>3</v>
      </c>
      <c r="H73">
        <v>3391020035</v>
      </c>
      <c r="I73" t="str">
        <f>VLOOKUP(H73,[1]Combine!$C:$E,3,0)</f>
        <v>Module</v>
      </c>
      <c r="J73" t="s">
        <v>55</v>
      </c>
      <c r="K73" t="s">
        <v>602</v>
      </c>
      <c r="L73" t="s">
        <v>4</v>
      </c>
      <c r="M73" t="s">
        <v>640</v>
      </c>
      <c r="N73">
        <f t="shared" si="1"/>
        <v>5.8793604670000006</v>
      </c>
      <c r="P73" t="s">
        <v>87</v>
      </c>
      <c r="Q73" t="s">
        <v>396</v>
      </c>
      <c r="R73" t="s">
        <v>60</v>
      </c>
    </row>
    <row r="74" spans="2:18" x14ac:dyDescent="0.2">
      <c r="B74" t="s">
        <v>0</v>
      </c>
      <c r="C74" t="s">
        <v>6</v>
      </c>
      <c r="D74" t="str">
        <f>VLOOKUP(R74,[2]Sheet1!$K:$O,5,0)</f>
        <v>A16</v>
      </c>
      <c r="E74" t="s">
        <v>1</v>
      </c>
      <c r="F74" t="s">
        <v>2</v>
      </c>
      <c r="G74" t="s">
        <v>3</v>
      </c>
      <c r="H74">
        <v>3391020035</v>
      </c>
      <c r="I74" t="str">
        <f>VLOOKUP(H74,[1]Combine!$C:$E,3,0)</f>
        <v>Module</v>
      </c>
      <c r="J74" t="s">
        <v>55</v>
      </c>
      <c r="K74" t="s">
        <v>559</v>
      </c>
      <c r="L74" t="s">
        <v>4</v>
      </c>
      <c r="M74" t="s">
        <v>641</v>
      </c>
      <c r="N74">
        <f t="shared" si="1"/>
        <v>0.44746154900000001</v>
      </c>
      <c r="P74" t="s">
        <v>88</v>
      </c>
      <c r="Q74" t="s">
        <v>396</v>
      </c>
      <c r="R74" t="s">
        <v>60</v>
      </c>
    </row>
    <row r="75" spans="2:18" x14ac:dyDescent="0.2">
      <c r="B75" t="s">
        <v>0</v>
      </c>
      <c r="C75" t="s">
        <v>6</v>
      </c>
      <c r="D75" t="str">
        <f>VLOOKUP(R75,[2]Sheet1!$K:$O,5,0)</f>
        <v>A16</v>
      </c>
      <c r="E75" t="s">
        <v>1</v>
      </c>
      <c r="F75" t="s">
        <v>2</v>
      </c>
      <c r="G75" t="s">
        <v>3</v>
      </c>
      <c r="H75">
        <v>3391020035</v>
      </c>
      <c r="I75" t="str">
        <f>VLOOKUP(H75,[1]Combine!$C:$E,3,0)</f>
        <v>Module</v>
      </c>
      <c r="J75" t="s">
        <v>55</v>
      </c>
      <c r="K75" t="s">
        <v>509</v>
      </c>
      <c r="L75" t="s">
        <v>4</v>
      </c>
      <c r="M75" t="s">
        <v>643</v>
      </c>
      <c r="N75">
        <f t="shared" si="1"/>
        <v>3.6167039439999997</v>
      </c>
      <c r="P75" t="s">
        <v>89</v>
      </c>
      <c r="Q75" t="s">
        <v>394</v>
      </c>
      <c r="R75" t="s">
        <v>60</v>
      </c>
    </row>
    <row r="76" spans="2:18" x14ac:dyDescent="0.2">
      <c r="B76" t="s">
        <v>0</v>
      </c>
      <c r="C76" t="s">
        <v>6</v>
      </c>
      <c r="D76" t="str">
        <f>VLOOKUP(R76,[2]Sheet1!$K:$O,5,0)</f>
        <v>A10a</v>
      </c>
      <c r="E76" t="s">
        <v>1</v>
      </c>
      <c r="F76" t="s">
        <v>2</v>
      </c>
      <c r="G76" t="s">
        <v>3</v>
      </c>
      <c r="H76">
        <v>3391020035</v>
      </c>
      <c r="I76" t="str">
        <f>VLOOKUP(H76,[1]Combine!$C:$E,3,0)</f>
        <v>Module</v>
      </c>
      <c r="J76" t="s">
        <v>55</v>
      </c>
      <c r="K76" t="s">
        <v>645</v>
      </c>
      <c r="L76" t="s">
        <v>4</v>
      </c>
      <c r="M76" t="s">
        <v>646</v>
      </c>
      <c r="N76">
        <f t="shared" si="1"/>
        <v>0.90360665200000001</v>
      </c>
      <c r="P76" t="s">
        <v>90</v>
      </c>
      <c r="Q76" t="s">
        <v>644</v>
      </c>
      <c r="R76" t="s">
        <v>71</v>
      </c>
    </row>
    <row r="77" spans="2:18" x14ac:dyDescent="0.2">
      <c r="B77" t="s">
        <v>0</v>
      </c>
      <c r="C77" t="s">
        <v>6</v>
      </c>
      <c r="D77" t="str">
        <f>VLOOKUP(R77,[2]Sheet1!$K:$O,5,0)</f>
        <v>A10a</v>
      </c>
      <c r="E77" t="s">
        <v>1</v>
      </c>
      <c r="F77" t="s">
        <v>2</v>
      </c>
      <c r="G77" t="s">
        <v>3</v>
      </c>
      <c r="H77">
        <v>3391020035</v>
      </c>
      <c r="I77" t="str">
        <f>VLOOKUP(H77,[1]Combine!$C:$E,3,0)</f>
        <v>Module</v>
      </c>
      <c r="J77" t="s">
        <v>55</v>
      </c>
      <c r="K77" t="s">
        <v>647</v>
      </c>
      <c r="L77" t="s">
        <v>4</v>
      </c>
      <c r="M77" t="s">
        <v>648</v>
      </c>
      <c r="N77">
        <f t="shared" si="1"/>
        <v>17.662952661000002</v>
      </c>
      <c r="P77" t="s">
        <v>91</v>
      </c>
      <c r="Q77" t="s">
        <v>478</v>
      </c>
      <c r="R77" t="s">
        <v>71</v>
      </c>
    </row>
    <row r="78" spans="2:18" x14ac:dyDescent="0.2">
      <c r="B78" t="s">
        <v>0</v>
      </c>
      <c r="C78" t="s">
        <v>8</v>
      </c>
      <c r="D78" t="str">
        <f>VLOOKUP(R78,[2]Sheet1!$K:$O,5,0)</f>
        <v>A10a</v>
      </c>
      <c r="E78" t="s">
        <v>1</v>
      </c>
      <c r="F78" t="s">
        <v>2</v>
      </c>
      <c r="G78" t="s">
        <v>3</v>
      </c>
      <c r="H78">
        <v>3391020035</v>
      </c>
      <c r="I78" t="str">
        <f>VLOOKUP(H78,[1]Combine!$C:$E,3,0)</f>
        <v>Module</v>
      </c>
      <c r="J78" t="s">
        <v>55</v>
      </c>
      <c r="K78" t="s">
        <v>649</v>
      </c>
      <c r="L78" t="s">
        <v>4</v>
      </c>
      <c r="M78" t="s">
        <v>650</v>
      </c>
      <c r="N78">
        <f t="shared" si="1"/>
        <v>1.2825690249999999</v>
      </c>
      <c r="P78" t="s">
        <v>92</v>
      </c>
      <c r="Q78" t="s">
        <v>508</v>
      </c>
      <c r="R78" t="s">
        <v>71</v>
      </c>
    </row>
    <row r="79" spans="2:18" x14ac:dyDescent="0.2">
      <c r="B79" t="s">
        <v>0</v>
      </c>
      <c r="C79" t="s">
        <v>8</v>
      </c>
      <c r="D79" t="str">
        <f>VLOOKUP(R79,[2]Sheet1!$K:$O,5,0)</f>
        <v>A16</v>
      </c>
      <c r="E79" t="s">
        <v>1</v>
      </c>
      <c r="F79" t="s">
        <v>2</v>
      </c>
      <c r="G79" t="s">
        <v>3</v>
      </c>
      <c r="H79">
        <v>3391020035</v>
      </c>
      <c r="I79" t="str">
        <f>VLOOKUP(H79,[1]Combine!$C:$E,3,0)</f>
        <v>Module</v>
      </c>
      <c r="J79" t="s">
        <v>55</v>
      </c>
      <c r="K79" t="s">
        <v>559</v>
      </c>
      <c r="L79" t="s">
        <v>4</v>
      </c>
      <c r="M79" t="s">
        <v>651</v>
      </c>
      <c r="N79">
        <f t="shared" si="1"/>
        <v>0.43461582400000004</v>
      </c>
      <c r="P79" t="s">
        <v>93</v>
      </c>
      <c r="Q79" t="s">
        <v>508</v>
      </c>
      <c r="R79" t="s">
        <v>94</v>
      </c>
    </row>
    <row r="80" spans="2:18" x14ac:dyDescent="0.2">
      <c r="B80" t="s">
        <v>0</v>
      </c>
      <c r="C80" t="s">
        <v>10</v>
      </c>
      <c r="D80" t="str">
        <f>VLOOKUP(R80,[2]Sheet1!$K:$O,5,0)</f>
        <v>A10a</v>
      </c>
      <c r="E80" t="s">
        <v>1</v>
      </c>
      <c r="F80" t="s">
        <v>2</v>
      </c>
      <c r="G80" t="s">
        <v>3</v>
      </c>
      <c r="H80">
        <v>3391020035</v>
      </c>
      <c r="I80" t="str">
        <f>VLOOKUP(H80,[1]Combine!$C:$E,3,0)</f>
        <v>Module</v>
      </c>
      <c r="J80" t="s">
        <v>55</v>
      </c>
      <c r="K80" t="s">
        <v>652</v>
      </c>
      <c r="L80" t="s">
        <v>4</v>
      </c>
      <c r="M80" t="s">
        <v>653</v>
      </c>
      <c r="N80">
        <f t="shared" ref="N80:N98" si="2">-M80/10^7</f>
        <v>0.413030703</v>
      </c>
      <c r="P80" t="s">
        <v>95</v>
      </c>
      <c r="Q80" t="s">
        <v>444</v>
      </c>
      <c r="R80" t="s">
        <v>71</v>
      </c>
    </row>
    <row r="81" spans="2:18" x14ac:dyDescent="0.2">
      <c r="B81" t="s">
        <v>0</v>
      </c>
      <c r="C81" t="s">
        <v>10</v>
      </c>
      <c r="D81" t="str">
        <f>VLOOKUP(R81,[2]Sheet1!$K:$O,5,0)</f>
        <v>A06</v>
      </c>
      <c r="E81" t="s">
        <v>1</v>
      </c>
      <c r="F81" t="s">
        <v>2</v>
      </c>
      <c r="G81" t="s">
        <v>3</v>
      </c>
      <c r="H81">
        <v>3391020035</v>
      </c>
      <c r="I81" t="str">
        <f>VLOOKUP(H81,[1]Combine!$C:$E,3,0)</f>
        <v>Module</v>
      </c>
      <c r="J81" t="s">
        <v>55</v>
      </c>
      <c r="K81" t="s">
        <v>654</v>
      </c>
      <c r="L81" t="s">
        <v>4</v>
      </c>
      <c r="M81" t="s">
        <v>655</v>
      </c>
      <c r="N81">
        <f t="shared" si="2"/>
        <v>2.88E-6</v>
      </c>
      <c r="P81" t="s">
        <v>96</v>
      </c>
      <c r="Q81" t="s">
        <v>656</v>
      </c>
      <c r="R81" t="s">
        <v>97</v>
      </c>
    </row>
    <row r="82" spans="2:18" x14ac:dyDescent="0.2">
      <c r="B82" t="s">
        <v>0</v>
      </c>
      <c r="C82" t="s">
        <v>10</v>
      </c>
      <c r="D82" t="str">
        <f>VLOOKUP(R82,[2]Sheet1!$K:$O,5,0)</f>
        <v>A06</v>
      </c>
      <c r="E82" t="s">
        <v>1</v>
      </c>
      <c r="F82" t="s">
        <v>7</v>
      </c>
      <c r="G82" t="s">
        <v>3</v>
      </c>
      <c r="H82">
        <v>3391020035</v>
      </c>
      <c r="I82" t="str">
        <f>VLOOKUP(H82,[1]Combine!$C:$E,3,0)</f>
        <v>Module</v>
      </c>
      <c r="J82" t="s">
        <v>55</v>
      </c>
      <c r="K82" t="s">
        <v>657</v>
      </c>
      <c r="L82" t="s">
        <v>4</v>
      </c>
      <c r="M82" t="s">
        <v>658</v>
      </c>
      <c r="N82">
        <f t="shared" si="2"/>
        <v>-2.88E-6</v>
      </c>
      <c r="P82" t="s">
        <v>98</v>
      </c>
      <c r="Q82" t="s">
        <v>656</v>
      </c>
      <c r="R82" t="s">
        <v>97</v>
      </c>
    </row>
    <row r="83" spans="2:18" x14ac:dyDescent="0.2">
      <c r="B83" t="s">
        <v>0</v>
      </c>
      <c r="C83" t="s">
        <v>10</v>
      </c>
      <c r="D83" t="str">
        <f>VLOOKUP(R83,[2]Sheet1!$K:$O,5,0)</f>
        <v>A06</v>
      </c>
      <c r="E83" t="s">
        <v>1</v>
      </c>
      <c r="F83" t="s">
        <v>2</v>
      </c>
      <c r="G83" t="s">
        <v>3</v>
      </c>
      <c r="H83">
        <v>3391020035</v>
      </c>
      <c r="I83" t="str">
        <f>VLOOKUP(H83,[1]Combine!$C:$E,3,0)</f>
        <v>Module</v>
      </c>
      <c r="J83" t="s">
        <v>55</v>
      </c>
      <c r="K83" t="s">
        <v>654</v>
      </c>
      <c r="L83" t="s">
        <v>4</v>
      </c>
      <c r="M83" t="s">
        <v>659</v>
      </c>
      <c r="N83">
        <f t="shared" si="2"/>
        <v>4.9295691829999999</v>
      </c>
      <c r="P83" t="s">
        <v>99</v>
      </c>
      <c r="Q83" t="s">
        <v>412</v>
      </c>
      <c r="R83" t="s">
        <v>97</v>
      </c>
    </row>
    <row r="84" spans="2:18" x14ac:dyDescent="0.2">
      <c r="B84" t="s">
        <v>0</v>
      </c>
      <c r="C84" t="s">
        <v>5</v>
      </c>
      <c r="D84" t="str">
        <f>VLOOKUP(R84,[2]Sheet1!$K:$O,5,0)</f>
        <v>A12</v>
      </c>
      <c r="E84" t="s">
        <v>1</v>
      </c>
      <c r="F84" t="s">
        <v>2</v>
      </c>
      <c r="G84" t="s">
        <v>3</v>
      </c>
      <c r="H84">
        <v>3391020037</v>
      </c>
      <c r="I84" t="str">
        <f>VLOOKUP(H84,[1]Combine!$C:$E,3,0)</f>
        <v>Module</v>
      </c>
      <c r="J84" t="s">
        <v>100</v>
      </c>
      <c r="K84" t="s">
        <v>660</v>
      </c>
      <c r="L84" t="s">
        <v>4</v>
      </c>
      <c r="M84" t="s">
        <v>661</v>
      </c>
      <c r="N84">
        <f t="shared" si="2"/>
        <v>0.208465082</v>
      </c>
      <c r="P84" t="s">
        <v>33</v>
      </c>
      <c r="Q84" t="s">
        <v>403</v>
      </c>
      <c r="R84" t="s">
        <v>56</v>
      </c>
    </row>
    <row r="85" spans="2:18" x14ac:dyDescent="0.2">
      <c r="B85" t="s">
        <v>0</v>
      </c>
      <c r="C85" t="s">
        <v>5</v>
      </c>
      <c r="D85" t="str">
        <f>VLOOKUP(R85,[2]Sheet1!$K:$O,5,0)</f>
        <v>A12</v>
      </c>
      <c r="E85" t="s">
        <v>1</v>
      </c>
      <c r="F85" t="s">
        <v>2</v>
      </c>
      <c r="G85" t="s">
        <v>3</v>
      </c>
      <c r="H85">
        <v>3391020037</v>
      </c>
      <c r="I85" t="str">
        <f>VLOOKUP(H85,[1]Combine!$C:$E,3,0)</f>
        <v>Module</v>
      </c>
      <c r="J85" t="s">
        <v>100</v>
      </c>
      <c r="K85" t="s">
        <v>662</v>
      </c>
      <c r="L85" t="s">
        <v>4</v>
      </c>
      <c r="M85" t="s">
        <v>663</v>
      </c>
      <c r="N85">
        <f t="shared" si="2"/>
        <v>21.616670914</v>
      </c>
      <c r="P85" t="s">
        <v>33</v>
      </c>
      <c r="Q85" t="s">
        <v>403</v>
      </c>
      <c r="R85" t="s">
        <v>56</v>
      </c>
    </row>
    <row r="86" spans="2:18" x14ac:dyDescent="0.2">
      <c r="B86" t="s">
        <v>0</v>
      </c>
      <c r="C86" t="s">
        <v>5</v>
      </c>
      <c r="D86" t="str">
        <f>VLOOKUP(R86,[2]Sheet1!$K:$O,5,0)</f>
        <v>A12</v>
      </c>
      <c r="E86" t="s">
        <v>1</v>
      </c>
      <c r="F86" t="s">
        <v>2</v>
      </c>
      <c r="G86" t="s">
        <v>3</v>
      </c>
      <c r="H86">
        <v>3391020038</v>
      </c>
      <c r="I86" t="str">
        <f>VLOOKUP(H86,[1]Combine!$C:$E,3,0)</f>
        <v>Module</v>
      </c>
      <c r="J86" t="s">
        <v>101</v>
      </c>
      <c r="K86" t="s">
        <v>665</v>
      </c>
      <c r="L86" t="s">
        <v>4</v>
      </c>
      <c r="M86" t="s">
        <v>666</v>
      </c>
      <c r="N86">
        <f t="shared" si="2"/>
        <v>2.6403653309999999</v>
      </c>
      <c r="P86" t="s">
        <v>33</v>
      </c>
      <c r="Q86" t="s">
        <v>403</v>
      </c>
      <c r="R86" t="s">
        <v>56</v>
      </c>
    </row>
    <row r="87" spans="2:18" x14ac:dyDescent="0.2">
      <c r="B87" t="s">
        <v>0</v>
      </c>
      <c r="C87" t="s">
        <v>6</v>
      </c>
      <c r="D87" t="str">
        <f>VLOOKUP(R87,[2]Sheet1!$K:$O,5,0)</f>
        <v>A16</v>
      </c>
      <c r="E87" t="s">
        <v>1</v>
      </c>
      <c r="F87" t="s">
        <v>2</v>
      </c>
      <c r="G87" t="s">
        <v>3</v>
      </c>
      <c r="H87">
        <v>3391020038</v>
      </c>
      <c r="I87" t="str">
        <f>VLOOKUP(H87,[1]Combine!$C:$E,3,0)</f>
        <v>Module</v>
      </c>
      <c r="J87" t="s">
        <v>101</v>
      </c>
      <c r="K87" t="s">
        <v>667</v>
      </c>
      <c r="L87" t="s">
        <v>4</v>
      </c>
      <c r="M87" t="s">
        <v>668</v>
      </c>
      <c r="N87">
        <f t="shared" si="2"/>
        <v>36.653250816000003</v>
      </c>
      <c r="P87" t="s">
        <v>102</v>
      </c>
      <c r="Q87" t="s">
        <v>669</v>
      </c>
      <c r="R87" t="s">
        <v>58</v>
      </c>
    </row>
    <row r="88" spans="2:18" x14ac:dyDescent="0.2">
      <c r="B88" t="s">
        <v>0</v>
      </c>
      <c r="C88" t="s">
        <v>6</v>
      </c>
      <c r="D88" t="str">
        <f>VLOOKUP(R88,[2]Sheet1!$K:$O,5,0)</f>
        <v>A16</v>
      </c>
      <c r="E88" t="s">
        <v>1</v>
      </c>
      <c r="F88" t="s">
        <v>7</v>
      </c>
      <c r="G88" t="s">
        <v>3</v>
      </c>
      <c r="H88">
        <v>3391020038</v>
      </c>
      <c r="I88" t="str">
        <f>VLOOKUP(H88,[1]Combine!$C:$E,3,0)</f>
        <v>Module</v>
      </c>
      <c r="J88" t="s">
        <v>101</v>
      </c>
      <c r="K88" t="s">
        <v>670</v>
      </c>
      <c r="L88" t="s">
        <v>4</v>
      </c>
      <c r="M88" t="s">
        <v>671</v>
      </c>
      <c r="N88">
        <f t="shared" si="2"/>
        <v>-36.653250816000003</v>
      </c>
      <c r="P88" t="s">
        <v>103</v>
      </c>
      <c r="Q88" t="s">
        <v>669</v>
      </c>
      <c r="R88" t="s">
        <v>58</v>
      </c>
    </row>
    <row r="89" spans="2:18" x14ac:dyDescent="0.2">
      <c r="B89" t="s">
        <v>0</v>
      </c>
      <c r="C89" t="s">
        <v>6</v>
      </c>
      <c r="D89" t="str">
        <f>VLOOKUP(R89,[2]Sheet1!$K:$O,5,0)</f>
        <v>A16</v>
      </c>
      <c r="E89" t="s">
        <v>1</v>
      </c>
      <c r="F89" t="s">
        <v>2</v>
      </c>
      <c r="G89" t="s">
        <v>3</v>
      </c>
      <c r="H89">
        <v>3391020038</v>
      </c>
      <c r="I89" t="str">
        <f>VLOOKUP(H89,[1]Combine!$C:$E,3,0)</f>
        <v>Module</v>
      </c>
      <c r="J89" t="s">
        <v>101</v>
      </c>
      <c r="K89" t="s">
        <v>672</v>
      </c>
      <c r="L89" t="s">
        <v>4</v>
      </c>
      <c r="M89" t="s">
        <v>673</v>
      </c>
      <c r="N89">
        <f t="shared" si="2"/>
        <v>60.907690664999997</v>
      </c>
      <c r="P89" t="s">
        <v>104</v>
      </c>
      <c r="Q89" t="s">
        <v>514</v>
      </c>
      <c r="R89" t="s">
        <v>58</v>
      </c>
    </row>
    <row r="90" spans="2:18" x14ac:dyDescent="0.2">
      <c r="B90" t="s">
        <v>0</v>
      </c>
      <c r="C90" t="s">
        <v>6</v>
      </c>
      <c r="D90" t="str">
        <f>VLOOKUP(R90,[2]Sheet1!$K:$O,5,0)</f>
        <v>A16c</v>
      </c>
      <c r="E90" t="s">
        <v>1</v>
      </c>
      <c r="F90" t="s">
        <v>2</v>
      </c>
      <c r="G90" t="s">
        <v>3</v>
      </c>
      <c r="H90">
        <v>3391020038</v>
      </c>
      <c r="I90" t="str">
        <f>VLOOKUP(H90,[1]Combine!$C:$E,3,0)</f>
        <v>Module</v>
      </c>
      <c r="J90" t="s">
        <v>101</v>
      </c>
      <c r="K90" t="s">
        <v>674</v>
      </c>
      <c r="L90" t="s">
        <v>4</v>
      </c>
      <c r="M90" t="s">
        <v>675</v>
      </c>
      <c r="N90">
        <f t="shared" si="2"/>
        <v>0.42070321599999999</v>
      </c>
      <c r="P90" t="s">
        <v>105</v>
      </c>
      <c r="Q90" t="s">
        <v>514</v>
      </c>
      <c r="R90" t="s">
        <v>68</v>
      </c>
    </row>
    <row r="91" spans="2:18" x14ac:dyDescent="0.2">
      <c r="B91" t="s">
        <v>0</v>
      </c>
      <c r="C91" t="s">
        <v>6</v>
      </c>
      <c r="D91" t="str">
        <f>VLOOKUP(R91,[2]Sheet1!$K:$O,5,0)</f>
        <v>A16</v>
      </c>
      <c r="E91" t="s">
        <v>1</v>
      </c>
      <c r="F91" t="s">
        <v>2</v>
      </c>
      <c r="G91" t="s">
        <v>3</v>
      </c>
      <c r="H91">
        <v>3391020038</v>
      </c>
      <c r="I91" t="str">
        <f>VLOOKUP(H91,[1]Combine!$C:$E,3,0)</f>
        <v>Module</v>
      </c>
      <c r="J91" t="s">
        <v>101</v>
      </c>
      <c r="K91" t="s">
        <v>676</v>
      </c>
      <c r="L91" t="s">
        <v>4</v>
      </c>
      <c r="M91" t="s">
        <v>677</v>
      </c>
      <c r="N91">
        <f t="shared" si="2"/>
        <v>6.2351316369999994</v>
      </c>
      <c r="P91" t="s">
        <v>106</v>
      </c>
      <c r="Q91" t="s">
        <v>514</v>
      </c>
      <c r="R91" t="s">
        <v>94</v>
      </c>
    </row>
    <row r="92" spans="2:18" x14ac:dyDescent="0.2">
      <c r="B92" t="s">
        <v>0</v>
      </c>
      <c r="C92" t="s">
        <v>6</v>
      </c>
      <c r="D92" t="str">
        <f>VLOOKUP(R92,[2]Sheet1!$K:$O,5,0)</f>
        <v>A12</v>
      </c>
      <c r="E92" t="s">
        <v>1</v>
      </c>
      <c r="F92" t="s">
        <v>2</v>
      </c>
      <c r="G92" t="s">
        <v>3</v>
      </c>
      <c r="H92">
        <v>3391020038</v>
      </c>
      <c r="I92" t="str">
        <f>VLOOKUP(H92,[1]Combine!$C:$E,3,0)</f>
        <v>Module</v>
      </c>
      <c r="J92" t="s">
        <v>101</v>
      </c>
      <c r="K92" t="s">
        <v>678</v>
      </c>
      <c r="L92" t="s">
        <v>4</v>
      </c>
      <c r="M92" t="s">
        <v>679</v>
      </c>
      <c r="N92">
        <f t="shared" si="2"/>
        <v>1.33481765</v>
      </c>
      <c r="P92" t="s">
        <v>107</v>
      </c>
      <c r="Q92" t="s">
        <v>514</v>
      </c>
      <c r="R92" t="s">
        <v>56</v>
      </c>
    </row>
    <row r="93" spans="2:18" x14ac:dyDescent="0.2">
      <c r="B93" t="s">
        <v>0</v>
      </c>
      <c r="C93" t="s">
        <v>6</v>
      </c>
      <c r="D93" t="str">
        <f>VLOOKUP(R93,[2]Sheet1!$K:$O,5,0)</f>
        <v>A12</v>
      </c>
      <c r="E93" t="s">
        <v>1</v>
      </c>
      <c r="F93" t="s">
        <v>2</v>
      </c>
      <c r="G93" t="s">
        <v>3</v>
      </c>
      <c r="H93">
        <v>3391020038</v>
      </c>
      <c r="I93" t="str">
        <f>VLOOKUP(H93,[1]Combine!$C:$E,3,0)</f>
        <v>Module</v>
      </c>
      <c r="J93" t="s">
        <v>101</v>
      </c>
      <c r="K93" t="s">
        <v>449</v>
      </c>
      <c r="L93" t="s">
        <v>4</v>
      </c>
      <c r="M93" t="s">
        <v>680</v>
      </c>
      <c r="N93">
        <f t="shared" si="2"/>
        <v>0.12586487199999999</v>
      </c>
      <c r="P93" t="s">
        <v>107</v>
      </c>
      <c r="Q93" t="s">
        <v>514</v>
      </c>
      <c r="R93" t="s">
        <v>56</v>
      </c>
    </row>
    <row r="94" spans="2:18" x14ac:dyDescent="0.2">
      <c r="B94" t="s">
        <v>0</v>
      </c>
      <c r="C94" t="s">
        <v>6</v>
      </c>
      <c r="D94" t="str">
        <f>VLOOKUP(R94,[2]Sheet1!$K:$O,5,0)</f>
        <v>A16</v>
      </c>
      <c r="E94" t="s">
        <v>1</v>
      </c>
      <c r="F94" t="s">
        <v>2</v>
      </c>
      <c r="G94" t="s">
        <v>3</v>
      </c>
      <c r="H94">
        <v>3391020038</v>
      </c>
      <c r="I94" t="str">
        <f>VLOOKUP(H94,[1]Combine!$C:$E,3,0)</f>
        <v>Module</v>
      </c>
      <c r="J94" t="s">
        <v>101</v>
      </c>
      <c r="K94" t="s">
        <v>681</v>
      </c>
      <c r="L94" t="s">
        <v>4</v>
      </c>
      <c r="M94" t="s">
        <v>682</v>
      </c>
      <c r="N94">
        <f t="shared" si="2"/>
        <v>9.4973716289999999</v>
      </c>
      <c r="P94" t="s">
        <v>59</v>
      </c>
      <c r="Q94" t="s">
        <v>514</v>
      </c>
      <c r="R94" t="s">
        <v>60</v>
      </c>
    </row>
    <row r="95" spans="2:18" x14ac:dyDescent="0.2">
      <c r="B95" t="s">
        <v>0</v>
      </c>
      <c r="C95" t="s">
        <v>6</v>
      </c>
      <c r="D95" t="str">
        <f>VLOOKUP(R95,[2]Sheet1!$K:$O,5,0)</f>
        <v>A12</v>
      </c>
      <c r="E95" t="s">
        <v>1</v>
      </c>
      <c r="F95" t="s">
        <v>2</v>
      </c>
      <c r="G95" t="s">
        <v>3</v>
      </c>
      <c r="H95">
        <v>3391020038</v>
      </c>
      <c r="I95" t="str">
        <f>VLOOKUP(H95,[1]Combine!$C:$E,3,0)</f>
        <v>Module</v>
      </c>
      <c r="J95" t="s">
        <v>101</v>
      </c>
      <c r="K95" t="s">
        <v>683</v>
      </c>
      <c r="L95" t="s">
        <v>4</v>
      </c>
      <c r="M95" t="s">
        <v>684</v>
      </c>
      <c r="N95">
        <f t="shared" si="2"/>
        <v>5.9651861469999998</v>
      </c>
      <c r="P95" t="s">
        <v>108</v>
      </c>
      <c r="Q95" t="s">
        <v>512</v>
      </c>
      <c r="R95" t="s">
        <v>56</v>
      </c>
    </row>
    <row r="96" spans="2:18" x14ac:dyDescent="0.2">
      <c r="B96" t="s">
        <v>0</v>
      </c>
      <c r="C96" t="s">
        <v>6</v>
      </c>
      <c r="D96" t="str">
        <f>VLOOKUP(R96,[2]Sheet1!$K:$O,5,0)</f>
        <v>A16</v>
      </c>
      <c r="E96" t="s">
        <v>1</v>
      </c>
      <c r="F96" t="s">
        <v>2</v>
      </c>
      <c r="G96" t="s">
        <v>3</v>
      </c>
      <c r="H96">
        <v>3391020038</v>
      </c>
      <c r="I96" t="str">
        <f>VLOOKUP(H96,[1]Combine!$C:$E,3,0)</f>
        <v>Module</v>
      </c>
      <c r="J96" t="s">
        <v>101</v>
      </c>
      <c r="K96" t="s">
        <v>685</v>
      </c>
      <c r="L96" t="s">
        <v>4</v>
      </c>
      <c r="M96" t="s">
        <v>686</v>
      </c>
      <c r="N96">
        <f t="shared" si="2"/>
        <v>47.684734665000001</v>
      </c>
      <c r="P96" t="s">
        <v>109</v>
      </c>
      <c r="Q96" t="s">
        <v>512</v>
      </c>
      <c r="R96" t="s">
        <v>58</v>
      </c>
    </row>
    <row r="97" spans="2:18" x14ac:dyDescent="0.2">
      <c r="B97" t="s">
        <v>0</v>
      </c>
      <c r="C97" t="s">
        <v>6</v>
      </c>
      <c r="D97" t="str">
        <f>VLOOKUP(R97,[2]Sheet1!$K:$O,5,0)</f>
        <v>A16</v>
      </c>
      <c r="E97" t="s">
        <v>1</v>
      </c>
      <c r="F97" t="s">
        <v>2</v>
      </c>
      <c r="G97" t="s">
        <v>3</v>
      </c>
      <c r="H97">
        <v>3391020038</v>
      </c>
      <c r="I97" t="str">
        <f>VLOOKUP(H97,[1]Combine!$C:$E,3,0)</f>
        <v>Module</v>
      </c>
      <c r="J97" t="s">
        <v>101</v>
      </c>
      <c r="K97" t="s">
        <v>687</v>
      </c>
      <c r="L97" t="s">
        <v>4</v>
      </c>
      <c r="M97" t="s">
        <v>688</v>
      </c>
      <c r="N97">
        <f t="shared" si="2"/>
        <v>25.860128476</v>
      </c>
      <c r="P97" t="s">
        <v>110</v>
      </c>
      <c r="Q97" t="s">
        <v>512</v>
      </c>
      <c r="R97" t="s">
        <v>60</v>
      </c>
    </row>
    <row r="98" spans="2:18" x14ac:dyDescent="0.2">
      <c r="B98" t="s">
        <v>0</v>
      </c>
      <c r="C98" t="s">
        <v>6</v>
      </c>
      <c r="D98" t="str">
        <f>VLOOKUP(R98,[2]Sheet1!$K:$O,5,0)</f>
        <v>A12</v>
      </c>
      <c r="E98" t="s">
        <v>1</v>
      </c>
      <c r="F98" t="s">
        <v>2</v>
      </c>
      <c r="G98" t="s">
        <v>3</v>
      </c>
      <c r="H98">
        <v>3391020038</v>
      </c>
      <c r="I98" t="str">
        <f>VLOOKUP(H98,[1]Combine!$C:$E,3,0)</f>
        <v>Module</v>
      </c>
      <c r="J98" t="s">
        <v>101</v>
      </c>
      <c r="K98" t="s">
        <v>689</v>
      </c>
      <c r="L98" t="s">
        <v>4</v>
      </c>
      <c r="M98" t="s">
        <v>690</v>
      </c>
      <c r="N98">
        <f t="shared" si="2"/>
        <v>8.855650078</v>
      </c>
      <c r="P98" t="s">
        <v>111</v>
      </c>
      <c r="Q98" t="s">
        <v>512</v>
      </c>
      <c r="R98" t="s">
        <v>56</v>
      </c>
    </row>
    <row r="99" spans="2:18" x14ac:dyDescent="0.2">
      <c r="B99" t="s">
        <v>0</v>
      </c>
      <c r="C99" t="s">
        <v>6</v>
      </c>
      <c r="D99" t="str">
        <f>VLOOKUP(R99,[2]Sheet1!$K:$O,5,0)</f>
        <v>A06</v>
      </c>
      <c r="E99" t="s">
        <v>1</v>
      </c>
      <c r="F99" t="s">
        <v>2</v>
      </c>
      <c r="G99" t="s">
        <v>3</v>
      </c>
      <c r="H99">
        <v>3391020038</v>
      </c>
      <c r="I99" t="str">
        <f>VLOOKUP(H99,[1]Combine!$C:$E,3,0)</f>
        <v>Module</v>
      </c>
      <c r="J99" t="s">
        <v>101</v>
      </c>
      <c r="K99" t="s">
        <v>691</v>
      </c>
      <c r="L99" t="s">
        <v>4</v>
      </c>
      <c r="M99" t="s">
        <v>692</v>
      </c>
      <c r="N99">
        <f t="shared" ref="N99:N146" si="3">-M99/10^7</f>
        <v>4.4658309149999997</v>
      </c>
      <c r="P99" t="s">
        <v>112</v>
      </c>
      <c r="Q99" t="s">
        <v>512</v>
      </c>
      <c r="R99" t="s">
        <v>97</v>
      </c>
    </row>
    <row r="100" spans="2:18" x14ac:dyDescent="0.2">
      <c r="B100" t="s">
        <v>0</v>
      </c>
      <c r="C100" t="s">
        <v>6</v>
      </c>
      <c r="D100" t="str">
        <f>VLOOKUP(R100,[2]Sheet1!$K:$O,5,0)</f>
        <v>A16</v>
      </c>
      <c r="E100" t="s">
        <v>1</v>
      </c>
      <c r="F100" t="s">
        <v>2</v>
      </c>
      <c r="G100" t="s">
        <v>3</v>
      </c>
      <c r="H100">
        <v>3391020038</v>
      </c>
      <c r="I100" t="str">
        <f>VLOOKUP(H100,[1]Combine!$C:$E,3,0)</f>
        <v>Module</v>
      </c>
      <c r="J100" t="s">
        <v>101</v>
      </c>
      <c r="K100" t="s">
        <v>693</v>
      </c>
      <c r="L100" t="s">
        <v>4</v>
      </c>
      <c r="M100" t="s">
        <v>694</v>
      </c>
      <c r="N100">
        <f t="shared" si="3"/>
        <v>9.3064707150000014</v>
      </c>
      <c r="P100" t="s">
        <v>113</v>
      </c>
      <c r="Q100" t="s">
        <v>512</v>
      </c>
      <c r="R100" t="s">
        <v>58</v>
      </c>
    </row>
    <row r="101" spans="2:18" x14ac:dyDescent="0.2">
      <c r="B101" t="s">
        <v>0</v>
      </c>
      <c r="C101" t="s">
        <v>6</v>
      </c>
      <c r="D101" t="str">
        <f>VLOOKUP(R101,[2]Sheet1!$K:$O,5,0)</f>
        <v>A16</v>
      </c>
      <c r="E101" t="s">
        <v>1</v>
      </c>
      <c r="F101" t="s">
        <v>2</v>
      </c>
      <c r="G101" t="s">
        <v>3</v>
      </c>
      <c r="H101">
        <v>3391020038</v>
      </c>
      <c r="I101" t="str">
        <f>VLOOKUP(H101,[1]Combine!$C:$E,3,0)</f>
        <v>Module</v>
      </c>
      <c r="J101" t="s">
        <v>101</v>
      </c>
      <c r="K101" t="s">
        <v>695</v>
      </c>
      <c r="L101" t="s">
        <v>4</v>
      </c>
      <c r="M101" t="s">
        <v>696</v>
      </c>
      <c r="N101">
        <f t="shared" si="3"/>
        <v>9.383296120999999</v>
      </c>
      <c r="P101" t="s">
        <v>114</v>
      </c>
      <c r="Q101" t="s">
        <v>512</v>
      </c>
      <c r="R101" t="s">
        <v>58</v>
      </c>
    </row>
    <row r="102" spans="2:18" x14ac:dyDescent="0.2">
      <c r="B102" t="s">
        <v>0</v>
      </c>
      <c r="C102" t="s">
        <v>6</v>
      </c>
      <c r="D102" t="str">
        <f>VLOOKUP(R102,[2]Sheet1!$K:$O,5,0)</f>
        <v>A12</v>
      </c>
      <c r="E102" t="s">
        <v>1</v>
      </c>
      <c r="F102" t="s">
        <v>2</v>
      </c>
      <c r="G102" t="s">
        <v>3</v>
      </c>
      <c r="H102">
        <v>3391020038</v>
      </c>
      <c r="I102" t="str">
        <f>VLOOKUP(H102,[1]Combine!$C:$E,3,0)</f>
        <v>Module</v>
      </c>
      <c r="J102" t="s">
        <v>101</v>
      </c>
      <c r="K102" t="s">
        <v>697</v>
      </c>
      <c r="L102" t="s">
        <v>4</v>
      </c>
      <c r="M102" t="s">
        <v>698</v>
      </c>
      <c r="N102">
        <f t="shared" si="3"/>
        <v>2.3011187309999999</v>
      </c>
      <c r="P102" t="s">
        <v>115</v>
      </c>
      <c r="Q102" t="s">
        <v>512</v>
      </c>
      <c r="R102" t="s">
        <v>56</v>
      </c>
    </row>
    <row r="103" spans="2:18" x14ac:dyDescent="0.2">
      <c r="B103" t="s">
        <v>0</v>
      </c>
      <c r="C103" t="s">
        <v>6</v>
      </c>
      <c r="D103" t="str">
        <f>VLOOKUP(R103,[2]Sheet1!$K:$O,5,0)</f>
        <v>A16</v>
      </c>
      <c r="E103" t="s">
        <v>1</v>
      </c>
      <c r="F103" t="s">
        <v>2</v>
      </c>
      <c r="G103" t="s">
        <v>3</v>
      </c>
      <c r="H103">
        <v>3391020038</v>
      </c>
      <c r="I103" t="str">
        <f>VLOOKUP(H103,[1]Combine!$C:$E,3,0)</f>
        <v>Module</v>
      </c>
      <c r="J103" t="s">
        <v>101</v>
      </c>
      <c r="K103" t="s">
        <v>699</v>
      </c>
      <c r="L103" t="s">
        <v>4</v>
      </c>
      <c r="M103" t="s">
        <v>700</v>
      </c>
      <c r="N103">
        <f t="shared" si="3"/>
        <v>17.219487518000001</v>
      </c>
      <c r="P103" t="s">
        <v>116</v>
      </c>
      <c r="Q103" t="s">
        <v>512</v>
      </c>
      <c r="R103" t="s">
        <v>58</v>
      </c>
    </row>
    <row r="104" spans="2:18" x14ac:dyDescent="0.2">
      <c r="B104" t="s">
        <v>0</v>
      </c>
      <c r="C104" t="s">
        <v>6</v>
      </c>
      <c r="D104" t="str">
        <f>VLOOKUP(R104,[2]Sheet1!$K:$O,5,0)</f>
        <v>A16</v>
      </c>
      <c r="E104" t="s">
        <v>1</v>
      </c>
      <c r="F104" t="s">
        <v>2</v>
      </c>
      <c r="G104" t="s">
        <v>3</v>
      </c>
      <c r="H104">
        <v>3391020038</v>
      </c>
      <c r="I104" t="str">
        <f>VLOOKUP(H104,[1]Combine!$C:$E,3,0)</f>
        <v>Module</v>
      </c>
      <c r="J104" t="s">
        <v>101</v>
      </c>
      <c r="K104" t="s">
        <v>701</v>
      </c>
      <c r="L104" t="s">
        <v>4</v>
      </c>
      <c r="M104" t="s">
        <v>702</v>
      </c>
      <c r="N104">
        <f t="shared" si="3"/>
        <v>8.351999999999999E-6</v>
      </c>
      <c r="P104" t="s">
        <v>117</v>
      </c>
      <c r="Q104" t="s">
        <v>612</v>
      </c>
      <c r="R104" t="s">
        <v>60</v>
      </c>
    </row>
    <row r="105" spans="2:18" x14ac:dyDescent="0.2">
      <c r="B105" t="s">
        <v>0</v>
      </c>
      <c r="C105" t="s">
        <v>6</v>
      </c>
      <c r="D105" t="str">
        <f>VLOOKUP(R105,[2]Sheet1!$K:$O,5,0)</f>
        <v>A16</v>
      </c>
      <c r="E105" t="s">
        <v>1</v>
      </c>
      <c r="F105" t="s">
        <v>7</v>
      </c>
      <c r="G105" t="s">
        <v>3</v>
      </c>
      <c r="H105">
        <v>3391020038</v>
      </c>
      <c r="I105" t="str">
        <f>VLOOKUP(H105,[1]Combine!$C:$E,3,0)</f>
        <v>Module</v>
      </c>
      <c r="J105" t="s">
        <v>101</v>
      </c>
      <c r="K105" t="s">
        <v>703</v>
      </c>
      <c r="L105" t="s">
        <v>4</v>
      </c>
      <c r="M105" t="s">
        <v>704</v>
      </c>
      <c r="N105">
        <f t="shared" si="3"/>
        <v>-8.351999999999999E-6</v>
      </c>
      <c r="P105" t="s">
        <v>118</v>
      </c>
      <c r="Q105" t="s">
        <v>612</v>
      </c>
      <c r="R105" t="s">
        <v>60</v>
      </c>
    </row>
    <row r="106" spans="2:18" x14ac:dyDescent="0.2">
      <c r="B106" t="s">
        <v>0</v>
      </c>
      <c r="C106" t="s">
        <v>6</v>
      </c>
      <c r="D106" t="str">
        <f>VLOOKUP(R106,[2]Sheet1!$K:$O,5,0)</f>
        <v>A16</v>
      </c>
      <c r="E106" t="s">
        <v>1</v>
      </c>
      <c r="F106" t="s">
        <v>7</v>
      </c>
      <c r="G106" t="s">
        <v>3</v>
      </c>
      <c r="H106">
        <v>3391020038</v>
      </c>
      <c r="I106" t="str">
        <f>VLOOKUP(H106,[1]Combine!$C:$E,3,0)</f>
        <v>Module</v>
      </c>
      <c r="J106" t="s">
        <v>101</v>
      </c>
      <c r="K106" t="s">
        <v>705</v>
      </c>
      <c r="L106" t="s">
        <v>4</v>
      </c>
      <c r="M106" t="s">
        <v>706</v>
      </c>
      <c r="N106">
        <f t="shared" si="3"/>
        <v>-9.3809494200000003</v>
      </c>
      <c r="P106" t="s">
        <v>119</v>
      </c>
      <c r="Q106" t="s">
        <v>616</v>
      </c>
      <c r="R106" t="s">
        <v>58</v>
      </c>
    </row>
    <row r="107" spans="2:18" x14ac:dyDescent="0.2">
      <c r="B107" t="s">
        <v>0</v>
      </c>
      <c r="C107" t="s">
        <v>6</v>
      </c>
      <c r="D107" t="str">
        <f>VLOOKUP(R107,[2]Sheet1!$K:$O,5,0)</f>
        <v>A16</v>
      </c>
      <c r="E107" t="s">
        <v>1</v>
      </c>
      <c r="F107" t="s">
        <v>7</v>
      </c>
      <c r="G107" t="s">
        <v>3</v>
      </c>
      <c r="H107">
        <v>3391020038</v>
      </c>
      <c r="I107" t="str">
        <f>VLOOKUP(H107,[1]Combine!$C:$E,3,0)</f>
        <v>Module</v>
      </c>
      <c r="J107" t="s">
        <v>101</v>
      </c>
      <c r="K107" t="s">
        <v>707</v>
      </c>
      <c r="L107" t="s">
        <v>4</v>
      </c>
      <c r="M107" t="s">
        <v>708</v>
      </c>
      <c r="N107">
        <f t="shared" si="3"/>
        <v>-17.620981691999997</v>
      </c>
      <c r="P107" t="s">
        <v>120</v>
      </c>
      <c r="Q107" t="s">
        <v>616</v>
      </c>
      <c r="R107" t="s">
        <v>58</v>
      </c>
    </row>
    <row r="108" spans="2:18" x14ac:dyDescent="0.2">
      <c r="B108" t="s">
        <v>0</v>
      </c>
      <c r="C108" t="s">
        <v>6</v>
      </c>
      <c r="D108" t="str">
        <f>VLOOKUP(R108,[2]Sheet1!$K:$O,5,0)</f>
        <v>A16</v>
      </c>
      <c r="E108" t="s">
        <v>1</v>
      </c>
      <c r="F108" t="s">
        <v>7</v>
      </c>
      <c r="G108" t="s">
        <v>3</v>
      </c>
      <c r="H108">
        <v>3391020038</v>
      </c>
      <c r="I108" t="str">
        <f>VLOOKUP(H108,[1]Combine!$C:$E,3,0)</f>
        <v>Module</v>
      </c>
      <c r="J108" t="s">
        <v>101</v>
      </c>
      <c r="K108" t="s">
        <v>709</v>
      </c>
      <c r="L108" t="s">
        <v>4</v>
      </c>
      <c r="M108" t="s">
        <v>710</v>
      </c>
      <c r="N108">
        <f t="shared" si="3"/>
        <v>-6.9231039900000004</v>
      </c>
      <c r="P108" t="s">
        <v>73</v>
      </c>
      <c r="Q108" t="s">
        <v>616</v>
      </c>
      <c r="R108" t="s">
        <v>58</v>
      </c>
    </row>
    <row r="109" spans="2:18" x14ac:dyDescent="0.2">
      <c r="B109" t="s">
        <v>0</v>
      </c>
      <c r="C109" t="s">
        <v>6</v>
      </c>
      <c r="D109" t="str">
        <f>VLOOKUP(R109,[2]Sheet1!$K:$O,5,0)</f>
        <v>A16</v>
      </c>
      <c r="E109" t="s">
        <v>1</v>
      </c>
      <c r="F109" t="s">
        <v>7</v>
      </c>
      <c r="G109" t="s">
        <v>3</v>
      </c>
      <c r="H109">
        <v>3391020038</v>
      </c>
      <c r="I109" t="str">
        <f>VLOOKUP(H109,[1]Combine!$C:$E,3,0)</f>
        <v>Module</v>
      </c>
      <c r="J109" t="s">
        <v>101</v>
      </c>
      <c r="K109" t="s">
        <v>711</v>
      </c>
      <c r="L109" t="s">
        <v>4</v>
      </c>
      <c r="M109" t="s">
        <v>712</v>
      </c>
      <c r="N109">
        <f t="shared" si="3"/>
        <v>-8.7544615229999998</v>
      </c>
      <c r="P109" t="s">
        <v>121</v>
      </c>
      <c r="Q109" t="s">
        <v>616</v>
      </c>
      <c r="R109" t="s">
        <v>60</v>
      </c>
    </row>
    <row r="110" spans="2:18" x14ac:dyDescent="0.2">
      <c r="B110" t="s">
        <v>0</v>
      </c>
      <c r="C110" t="s">
        <v>6</v>
      </c>
      <c r="D110" t="str">
        <f>VLOOKUP(R110,[2]Sheet1!$K:$O,5,0)</f>
        <v>A16</v>
      </c>
      <c r="E110" t="s">
        <v>1</v>
      </c>
      <c r="F110" t="s">
        <v>7</v>
      </c>
      <c r="G110" t="s">
        <v>3</v>
      </c>
      <c r="H110">
        <v>3391020038</v>
      </c>
      <c r="I110" t="str">
        <f>VLOOKUP(H110,[1]Combine!$C:$E,3,0)</f>
        <v>Module</v>
      </c>
      <c r="J110" t="s">
        <v>101</v>
      </c>
      <c r="K110" t="s">
        <v>716</v>
      </c>
      <c r="L110" t="s">
        <v>4</v>
      </c>
      <c r="M110" t="s">
        <v>717</v>
      </c>
      <c r="N110">
        <f t="shared" si="3"/>
        <v>-18.195627665</v>
      </c>
      <c r="P110" t="s">
        <v>74</v>
      </c>
      <c r="Q110" t="s">
        <v>616</v>
      </c>
      <c r="R110" t="s">
        <v>60</v>
      </c>
    </row>
    <row r="111" spans="2:18" x14ac:dyDescent="0.2">
      <c r="B111" t="s">
        <v>0</v>
      </c>
      <c r="C111" t="s">
        <v>6</v>
      </c>
      <c r="D111" t="str">
        <f>VLOOKUP(R111,[2]Sheet1!$K:$O,5,0)</f>
        <v>A12</v>
      </c>
      <c r="E111" t="s">
        <v>1</v>
      </c>
      <c r="F111" t="s">
        <v>7</v>
      </c>
      <c r="G111" t="s">
        <v>3</v>
      </c>
      <c r="H111">
        <v>3391020038</v>
      </c>
      <c r="I111" t="str">
        <f>VLOOKUP(H111,[1]Combine!$C:$E,3,0)</f>
        <v>Module</v>
      </c>
      <c r="J111" t="s">
        <v>101</v>
      </c>
      <c r="K111" t="s">
        <v>718</v>
      </c>
      <c r="L111" t="s">
        <v>4</v>
      </c>
      <c r="M111" t="s">
        <v>719</v>
      </c>
      <c r="N111">
        <f t="shared" si="3"/>
        <v>-11.620930898999999</v>
      </c>
      <c r="P111" t="s">
        <v>122</v>
      </c>
      <c r="Q111" t="s">
        <v>616</v>
      </c>
      <c r="R111" t="s">
        <v>56</v>
      </c>
    </row>
    <row r="112" spans="2:18" x14ac:dyDescent="0.2">
      <c r="B112" t="s">
        <v>0</v>
      </c>
      <c r="C112" t="s">
        <v>6</v>
      </c>
      <c r="D112" t="str">
        <f>VLOOKUP(R112,[2]Sheet1!$K:$O,5,0)</f>
        <v>A16</v>
      </c>
      <c r="E112" t="s">
        <v>1</v>
      </c>
      <c r="F112" t="s">
        <v>2</v>
      </c>
      <c r="G112" t="s">
        <v>3</v>
      </c>
      <c r="H112">
        <v>3391020038</v>
      </c>
      <c r="I112" t="str">
        <f>VLOOKUP(H112,[1]Combine!$C:$E,3,0)</f>
        <v>Module</v>
      </c>
      <c r="J112" t="s">
        <v>101</v>
      </c>
      <c r="K112" t="s">
        <v>627</v>
      </c>
      <c r="L112" t="s">
        <v>4</v>
      </c>
      <c r="M112" t="s">
        <v>720</v>
      </c>
      <c r="N112">
        <f t="shared" si="3"/>
        <v>9.3809494200000003</v>
      </c>
      <c r="P112" t="s">
        <v>123</v>
      </c>
      <c r="Q112" t="s">
        <v>471</v>
      </c>
      <c r="R112" t="s">
        <v>58</v>
      </c>
    </row>
    <row r="113" spans="2:18" x14ac:dyDescent="0.2">
      <c r="B113" t="s">
        <v>0</v>
      </c>
      <c r="C113" t="s">
        <v>6</v>
      </c>
      <c r="D113" t="str">
        <f>VLOOKUP(R113,[2]Sheet1!$K:$O,5,0)</f>
        <v>A16</v>
      </c>
      <c r="E113" t="s">
        <v>1</v>
      </c>
      <c r="F113" t="s">
        <v>2</v>
      </c>
      <c r="G113" t="s">
        <v>3</v>
      </c>
      <c r="H113">
        <v>3391020038</v>
      </c>
      <c r="I113" t="str">
        <f>VLOOKUP(H113,[1]Combine!$C:$E,3,0)</f>
        <v>Module</v>
      </c>
      <c r="J113" t="s">
        <v>101</v>
      </c>
      <c r="K113" t="s">
        <v>721</v>
      </c>
      <c r="L113" t="s">
        <v>4</v>
      </c>
      <c r="M113" t="s">
        <v>722</v>
      </c>
      <c r="N113">
        <f t="shared" si="3"/>
        <v>17.620981691999997</v>
      </c>
      <c r="P113" t="s">
        <v>124</v>
      </c>
      <c r="Q113" t="s">
        <v>391</v>
      </c>
      <c r="R113" t="s">
        <v>58</v>
      </c>
    </row>
    <row r="114" spans="2:18" x14ac:dyDescent="0.2">
      <c r="B114" t="s">
        <v>0</v>
      </c>
      <c r="C114" t="s">
        <v>6</v>
      </c>
      <c r="D114" t="str">
        <f>VLOOKUP(R114,[2]Sheet1!$K:$O,5,0)</f>
        <v>A16c</v>
      </c>
      <c r="E114" t="s">
        <v>1</v>
      </c>
      <c r="F114" t="s">
        <v>2</v>
      </c>
      <c r="G114" t="s">
        <v>3</v>
      </c>
      <c r="H114">
        <v>3391020038</v>
      </c>
      <c r="I114" t="str">
        <f>VLOOKUP(H114,[1]Combine!$C:$E,3,0)</f>
        <v>Module</v>
      </c>
      <c r="J114" t="s">
        <v>101</v>
      </c>
      <c r="K114" t="s">
        <v>723</v>
      </c>
      <c r="L114" t="s">
        <v>4</v>
      </c>
      <c r="M114" t="s">
        <v>724</v>
      </c>
      <c r="N114">
        <f t="shared" si="3"/>
        <v>7.9050413519999996</v>
      </c>
      <c r="P114" t="s">
        <v>75</v>
      </c>
      <c r="Q114" t="s">
        <v>474</v>
      </c>
      <c r="R114" t="s">
        <v>68</v>
      </c>
    </row>
    <row r="115" spans="2:18" x14ac:dyDescent="0.2">
      <c r="B115" t="s">
        <v>0</v>
      </c>
      <c r="C115" t="s">
        <v>6</v>
      </c>
      <c r="D115" t="str">
        <f>VLOOKUP(R115,[2]Sheet1!$K:$O,5,0)</f>
        <v>A16</v>
      </c>
      <c r="E115" t="s">
        <v>1</v>
      </c>
      <c r="F115" t="s">
        <v>2</v>
      </c>
      <c r="G115" t="s">
        <v>3</v>
      </c>
      <c r="H115">
        <v>3391020038</v>
      </c>
      <c r="I115" t="str">
        <f>VLOOKUP(H115,[1]Combine!$C:$E,3,0)</f>
        <v>Module</v>
      </c>
      <c r="J115" t="s">
        <v>101</v>
      </c>
      <c r="K115" t="s">
        <v>480</v>
      </c>
      <c r="L115" t="s">
        <v>4</v>
      </c>
      <c r="M115" t="s">
        <v>725</v>
      </c>
      <c r="N115">
        <f t="shared" si="3"/>
        <v>6.9231039900000004</v>
      </c>
      <c r="P115" t="s">
        <v>76</v>
      </c>
      <c r="Q115" t="s">
        <v>417</v>
      </c>
      <c r="R115" t="s">
        <v>58</v>
      </c>
    </row>
    <row r="116" spans="2:18" x14ac:dyDescent="0.2">
      <c r="B116" t="s">
        <v>0</v>
      </c>
      <c r="C116" t="s">
        <v>6</v>
      </c>
      <c r="D116" t="str">
        <f>VLOOKUP(R116,[2]Sheet1!$K:$O,5,0)</f>
        <v>A16c</v>
      </c>
      <c r="E116" t="s">
        <v>1</v>
      </c>
      <c r="F116" t="s">
        <v>2</v>
      </c>
      <c r="G116" t="s">
        <v>3</v>
      </c>
      <c r="H116">
        <v>3391020038</v>
      </c>
      <c r="I116" t="str">
        <f>VLOOKUP(H116,[1]Combine!$C:$E,3,0)</f>
        <v>Module</v>
      </c>
      <c r="J116" t="s">
        <v>101</v>
      </c>
      <c r="K116" t="s">
        <v>726</v>
      </c>
      <c r="L116" t="s">
        <v>4</v>
      </c>
      <c r="M116" t="s">
        <v>727</v>
      </c>
      <c r="N116">
        <f t="shared" si="3"/>
        <v>13.098604759999999</v>
      </c>
      <c r="P116" t="s">
        <v>125</v>
      </c>
      <c r="Q116" t="s">
        <v>426</v>
      </c>
      <c r="R116" t="s">
        <v>68</v>
      </c>
    </row>
    <row r="117" spans="2:18" x14ac:dyDescent="0.2">
      <c r="B117" t="s">
        <v>0</v>
      </c>
      <c r="C117" t="s">
        <v>6</v>
      </c>
      <c r="D117" t="str">
        <f>VLOOKUP(R117,[2]Sheet1!$K:$O,5,0)</f>
        <v>A16</v>
      </c>
      <c r="E117" t="s">
        <v>1</v>
      </c>
      <c r="F117" t="s">
        <v>2</v>
      </c>
      <c r="G117" t="s">
        <v>3</v>
      </c>
      <c r="H117">
        <v>3391020038</v>
      </c>
      <c r="I117" t="str">
        <f>VLOOKUP(H117,[1]Combine!$C:$E,3,0)</f>
        <v>Module</v>
      </c>
      <c r="J117" t="s">
        <v>101</v>
      </c>
      <c r="K117" t="s">
        <v>728</v>
      </c>
      <c r="L117" t="s">
        <v>4</v>
      </c>
      <c r="M117" t="s">
        <v>729</v>
      </c>
      <c r="N117">
        <f t="shared" si="3"/>
        <v>25.384714631999998</v>
      </c>
      <c r="P117" t="s">
        <v>126</v>
      </c>
      <c r="Q117" t="s">
        <v>487</v>
      </c>
      <c r="R117" t="s">
        <v>58</v>
      </c>
    </row>
    <row r="118" spans="2:18" x14ac:dyDescent="0.2">
      <c r="B118" t="s">
        <v>0</v>
      </c>
      <c r="C118" t="s">
        <v>6</v>
      </c>
      <c r="D118" t="str">
        <f>VLOOKUP(R118,[2]Sheet1!$K:$O,5,0)</f>
        <v>A16c</v>
      </c>
      <c r="E118" t="s">
        <v>1</v>
      </c>
      <c r="F118" t="s">
        <v>2</v>
      </c>
      <c r="G118" t="s">
        <v>3</v>
      </c>
      <c r="H118">
        <v>3391020038</v>
      </c>
      <c r="I118" t="str">
        <f>VLOOKUP(H118,[1]Combine!$C:$E,3,0)</f>
        <v>Module</v>
      </c>
      <c r="J118" t="s">
        <v>101</v>
      </c>
      <c r="K118" t="s">
        <v>434</v>
      </c>
      <c r="L118" t="s">
        <v>4</v>
      </c>
      <c r="M118" t="s">
        <v>730</v>
      </c>
      <c r="N118">
        <f t="shared" si="3"/>
        <v>0.769673885</v>
      </c>
      <c r="P118" t="s">
        <v>127</v>
      </c>
      <c r="Q118" t="s">
        <v>510</v>
      </c>
      <c r="R118" t="s">
        <v>68</v>
      </c>
    </row>
    <row r="119" spans="2:18" x14ac:dyDescent="0.2">
      <c r="B119" t="s">
        <v>0</v>
      </c>
      <c r="C119" t="s">
        <v>6</v>
      </c>
      <c r="D119" t="str">
        <f>VLOOKUP(R119,[2]Sheet1!$K:$O,5,0)</f>
        <v>A16</v>
      </c>
      <c r="E119" t="s">
        <v>1</v>
      </c>
      <c r="F119" t="s">
        <v>2</v>
      </c>
      <c r="G119" t="s">
        <v>3</v>
      </c>
      <c r="H119">
        <v>3391020038</v>
      </c>
      <c r="I119" t="str">
        <f>VLOOKUP(H119,[1]Combine!$C:$E,3,0)</f>
        <v>Module</v>
      </c>
      <c r="J119" t="s">
        <v>101</v>
      </c>
      <c r="K119" t="s">
        <v>418</v>
      </c>
      <c r="L119" t="s">
        <v>4</v>
      </c>
      <c r="M119" t="s">
        <v>731</v>
      </c>
      <c r="N119">
        <f t="shared" si="3"/>
        <v>18.464593592</v>
      </c>
      <c r="P119" t="s">
        <v>128</v>
      </c>
      <c r="Q119" t="s">
        <v>510</v>
      </c>
      <c r="R119" t="s">
        <v>58</v>
      </c>
    </row>
    <row r="120" spans="2:18" x14ac:dyDescent="0.2">
      <c r="B120" t="s">
        <v>0</v>
      </c>
      <c r="C120" t="s">
        <v>6</v>
      </c>
      <c r="D120" t="str">
        <f>VLOOKUP(R120,[2]Sheet1!$K:$O,5,0)</f>
        <v>A16</v>
      </c>
      <c r="E120" t="s">
        <v>1</v>
      </c>
      <c r="F120" t="s">
        <v>2</v>
      </c>
      <c r="G120" t="s">
        <v>3</v>
      </c>
      <c r="H120">
        <v>3391020038</v>
      </c>
      <c r="I120" t="str">
        <f>VLOOKUP(H120,[1]Combine!$C:$E,3,0)</f>
        <v>Module</v>
      </c>
      <c r="J120" t="s">
        <v>101</v>
      </c>
      <c r="K120" t="s">
        <v>732</v>
      </c>
      <c r="L120" t="s">
        <v>4</v>
      </c>
      <c r="M120" t="s">
        <v>733</v>
      </c>
      <c r="N120">
        <f t="shared" si="3"/>
        <v>4.6164635560000002</v>
      </c>
      <c r="P120" t="s">
        <v>129</v>
      </c>
      <c r="Q120" t="s">
        <v>393</v>
      </c>
      <c r="R120" t="s">
        <v>58</v>
      </c>
    </row>
    <row r="121" spans="2:18" x14ac:dyDescent="0.2">
      <c r="B121" t="s">
        <v>0</v>
      </c>
      <c r="C121" t="s">
        <v>6</v>
      </c>
      <c r="D121" t="str">
        <f>VLOOKUP(R121,[2]Sheet1!$K:$O,5,0)</f>
        <v>A16c</v>
      </c>
      <c r="E121" t="s">
        <v>1</v>
      </c>
      <c r="F121" t="s">
        <v>2</v>
      </c>
      <c r="G121" t="s">
        <v>3</v>
      </c>
      <c r="H121">
        <v>3391020038</v>
      </c>
      <c r="I121" t="str">
        <f>VLOOKUP(H121,[1]Combine!$C:$E,3,0)</f>
        <v>Module</v>
      </c>
      <c r="J121" t="s">
        <v>101</v>
      </c>
      <c r="K121" t="s">
        <v>734</v>
      </c>
      <c r="L121" t="s">
        <v>4</v>
      </c>
      <c r="M121" t="s">
        <v>735</v>
      </c>
      <c r="N121">
        <f t="shared" si="3"/>
        <v>17.696443634999998</v>
      </c>
      <c r="P121" t="s">
        <v>130</v>
      </c>
      <c r="Q121" t="s">
        <v>393</v>
      </c>
      <c r="R121" t="s">
        <v>68</v>
      </c>
    </row>
    <row r="122" spans="2:18" x14ac:dyDescent="0.2">
      <c r="B122" t="s">
        <v>0</v>
      </c>
      <c r="C122" t="s">
        <v>6</v>
      </c>
      <c r="D122" t="str">
        <f>VLOOKUP(R122,[2]Sheet1!$K:$O,5,0)</f>
        <v>A16c</v>
      </c>
      <c r="E122" t="s">
        <v>1</v>
      </c>
      <c r="F122" t="s">
        <v>2</v>
      </c>
      <c r="G122" t="s">
        <v>3</v>
      </c>
      <c r="H122">
        <v>3391020038</v>
      </c>
      <c r="I122" t="str">
        <f>VLOOKUP(H122,[1]Combine!$C:$E,3,0)</f>
        <v>Module</v>
      </c>
      <c r="J122" t="s">
        <v>101</v>
      </c>
      <c r="K122" t="s">
        <v>480</v>
      </c>
      <c r="L122" t="s">
        <v>4</v>
      </c>
      <c r="M122" t="s">
        <v>736</v>
      </c>
      <c r="N122">
        <f t="shared" si="3"/>
        <v>6.9246953349999991</v>
      </c>
      <c r="P122" t="s">
        <v>78</v>
      </c>
      <c r="Q122" t="s">
        <v>503</v>
      </c>
      <c r="R122" t="s">
        <v>68</v>
      </c>
    </row>
    <row r="123" spans="2:18" x14ac:dyDescent="0.2">
      <c r="B123" t="s">
        <v>0</v>
      </c>
      <c r="C123" t="s">
        <v>6</v>
      </c>
      <c r="D123" t="str">
        <f>VLOOKUP(R123,[2]Sheet1!$K:$O,5,0)</f>
        <v>A16</v>
      </c>
      <c r="E123" t="s">
        <v>1</v>
      </c>
      <c r="F123" t="s">
        <v>2</v>
      </c>
      <c r="G123" t="s">
        <v>3</v>
      </c>
      <c r="H123">
        <v>3391020038</v>
      </c>
      <c r="I123" t="str">
        <f>VLOOKUP(H123,[1]Combine!$C:$E,3,0)</f>
        <v>Module</v>
      </c>
      <c r="J123" t="s">
        <v>101</v>
      </c>
      <c r="K123" t="s">
        <v>737</v>
      </c>
      <c r="L123" t="s">
        <v>4</v>
      </c>
      <c r="M123" t="s">
        <v>738</v>
      </c>
      <c r="N123">
        <f t="shared" si="3"/>
        <v>8.2961912239999993</v>
      </c>
      <c r="P123" t="s">
        <v>79</v>
      </c>
      <c r="Q123" t="s">
        <v>459</v>
      </c>
      <c r="R123" t="s">
        <v>60</v>
      </c>
    </row>
    <row r="124" spans="2:18" x14ac:dyDescent="0.2">
      <c r="B124" t="s">
        <v>0</v>
      </c>
      <c r="C124" t="s">
        <v>6</v>
      </c>
      <c r="D124" t="str">
        <f>VLOOKUP(R124,[2]Sheet1!$K:$O,5,0)</f>
        <v>A16</v>
      </c>
      <c r="E124" t="s">
        <v>1</v>
      </c>
      <c r="F124" t="s">
        <v>2</v>
      </c>
      <c r="G124" t="s">
        <v>3</v>
      </c>
      <c r="H124">
        <v>3391020038</v>
      </c>
      <c r="I124" t="str">
        <f>VLOOKUP(H124,[1]Combine!$C:$E,3,0)</f>
        <v>Module</v>
      </c>
      <c r="J124" t="s">
        <v>101</v>
      </c>
      <c r="K124" t="s">
        <v>739</v>
      </c>
      <c r="L124" t="s">
        <v>4</v>
      </c>
      <c r="M124" t="s">
        <v>740</v>
      </c>
      <c r="N124">
        <f t="shared" si="3"/>
        <v>8.7544615229999998</v>
      </c>
      <c r="P124" t="s">
        <v>131</v>
      </c>
      <c r="Q124" t="s">
        <v>427</v>
      </c>
      <c r="R124" t="s">
        <v>60</v>
      </c>
    </row>
    <row r="125" spans="2:18" x14ac:dyDescent="0.2">
      <c r="B125" t="s">
        <v>0</v>
      </c>
      <c r="C125" t="s">
        <v>6</v>
      </c>
      <c r="D125" t="str">
        <f>VLOOKUP(R125,[2]Sheet1!$K:$O,5,0)</f>
        <v>A16c</v>
      </c>
      <c r="E125" t="s">
        <v>1</v>
      </c>
      <c r="F125" t="s">
        <v>2</v>
      </c>
      <c r="G125" t="s">
        <v>3</v>
      </c>
      <c r="H125">
        <v>3391020038</v>
      </c>
      <c r="I125" t="str">
        <f>VLOOKUP(H125,[1]Combine!$C:$E,3,0)</f>
        <v>Module</v>
      </c>
      <c r="J125" t="s">
        <v>101</v>
      </c>
      <c r="K125" t="s">
        <v>728</v>
      </c>
      <c r="L125" t="s">
        <v>4</v>
      </c>
      <c r="M125" t="s">
        <v>741</v>
      </c>
      <c r="N125">
        <f t="shared" si="3"/>
        <v>25.341862296000002</v>
      </c>
      <c r="P125" t="s">
        <v>132</v>
      </c>
      <c r="Q125" t="s">
        <v>427</v>
      </c>
      <c r="R125" t="s">
        <v>68</v>
      </c>
    </row>
    <row r="126" spans="2:18" x14ac:dyDescent="0.2">
      <c r="B126" t="s">
        <v>0</v>
      </c>
      <c r="C126" t="s">
        <v>6</v>
      </c>
      <c r="D126" t="str">
        <f>VLOOKUP(R126,[2]Sheet1!$K:$O,5,0)</f>
        <v>A16</v>
      </c>
      <c r="E126" t="s">
        <v>1</v>
      </c>
      <c r="F126" t="s">
        <v>2</v>
      </c>
      <c r="G126" t="s">
        <v>3</v>
      </c>
      <c r="H126">
        <v>3391020038</v>
      </c>
      <c r="I126" t="str">
        <f>VLOOKUP(H126,[1]Combine!$C:$E,3,0)</f>
        <v>Module</v>
      </c>
      <c r="J126" t="s">
        <v>101</v>
      </c>
      <c r="K126" t="s">
        <v>742</v>
      </c>
      <c r="L126" t="s">
        <v>4</v>
      </c>
      <c r="M126" t="s">
        <v>743</v>
      </c>
      <c r="N126">
        <f t="shared" si="3"/>
        <v>6.5273507679999998</v>
      </c>
      <c r="P126" t="s">
        <v>133</v>
      </c>
      <c r="Q126" t="s">
        <v>411</v>
      </c>
      <c r="R126" t="s">
        <v>60</v>
      </c>
    </row>
    <row r="127" spans="2:18" x14ac:dyDescent="0.2">
      <c r="B127" t="s">
        <v>0</v>
      </c>
      <c r="C127" t="s">
        <v>6</v>
      </c>
      <c r="D127" t="str">
        <f>VLOOKUP(R127,[2]Sheet1!$K:$O,5,0)</f>
        <v>A16</v>
      </c>
      <c r="E127" t="s">
        <v>1</v>
      </c>
      <c r="F127" t="s">
        <v>7</v>
      </c>
      <c r="G127" t="s">
        <v>3</v>
      </c>
      <c r="H127">
        <v>3391020038</v>
      </c>
      <c r="I127" t="str">
        <f>VLOOKUP(H127,[1]Combine!$C:$E,3,0)</f>
        <v>Module</v>
      </c>
      <c r="J127" t="s">
        <v>101</v>
      </c>
      <c r="K127" t="s">
        <v>744</v>
      </c>
      <c r="L127" t="s">
        <v>4</v>
      </c>
      <c r="M127" t="s">
        <v>745</v>
      </c>
      <c r="N127">
        <f t="shared" si="3"/>
        <v>-6.5273507679999998</v>
      </c>
      <c r="P127" t="s">
        <v>134</v>
      </c>
      <c r="Q127" t="s">
        <v>411</v>
      </c>
      <c r="R127" t="s">
        <v>60</v>
      </c>
    </row>
    <row r="128" spans="2:18" x14ac:dyDescent="0.2">
      <c r="B128" t="s">
        <v>0</v>
      </c>
      <c r="C128" t="s">
        <v>6</v>
      </c>
      <c r="D128" t="str">
        <f>VLOOKUP(R128,[2]Sheet1!$K:$O,5,0)</f>
        <v>A16c</v>
      </c>
      <c r="E128" t="s">
        <v>1</v>
      </c>
      <c r="F128" t="s">
        <v>2</v>
      </c>
      <c r="G128" t="s">
        <v>3</v>
      </c>
      <c r="H128">
        <v>3391020038</v>
      </c>
      <c r="I128" t="str">
        <f>VLOOKUP(H128,[1]Combine!$C:$E,3,0)</f>
        <v>Module</v>
      </c>
      <c r="J128" t="s">
        <v>101</v>
      </c>
      <c r="K128" t="s">
        <v>627</v>
      </c>
      <c r="L128" t="s">
        <v>4</v>
      </c>
      <c r="M128" t="s">
        <v>746</v>
      </c>
      <c r="N128">
        <f t="shared" si="3"/>
        <v>9.3185088489999988</v>
      </c>
      <c r="P128" t="s">
        <v>135</v>
      </c>
      <c r="Q128" t="s">
        <v>399</v>
      </c>
      <c r="R128" t="s">
        <v>68</v>
      </c>
    </row>
    <row r="129" spans="2:18" x14ac:dyDescent="0.2">
      <c r="B129" t="s">
        <v>0</v>
      </c>
      <c r="C129" t="s">
        <v>6</v>
      </c>
      <c r="D129" t="str">
        <f>VLOOKUP(R129,[2]Sheet1!$K:$O,5,0)</f>
        <v>A16</v>
      </c>
      <c r="E129" t="s">
        <v>1</v>
      </c>
      <c r="F129" t="s">
        <v>2</v>
      </c>
      <c r="G129" t="s">
        <v>3</v>
      </c>
      <c r="H129">
        <v>3391020038</v>
      </c>
      <c r="I129" t="str">
        <f>VLOOKUP(H129,[1]Combine!$C:$E,3,0)</f>
        <v>Module</v>
      </c>
      <c r="J129" t="s">
        <v>101</v>
      </c>
      <c r="K129" t="s">
        <v>747</v>
      </c>
      <c r="L129" t="s">
        <v>4</v>
      </c>
      <c r="M129" t="s">
        <v>748</v>
      </c>
      <c r="N129">
        <f t="shared" si="3"/>
        <v>12.641996107999999</v>
      </c>
      <c r="P129" t="s">
        <v>136</v>
      </c>
      <c r="Q129" t="s">
        <v>399</v>
      </c>
      <c r="R129" t="s">
        <v>60</v>
      </c>
    </row>
    <row r="130" spans="2:18" x14ac:dyDescent="0.2">
      <c r="B130" t="s">
        <v>0</v>
      </c>
      <c r="C130" t="s">
        <v>6</v>
      </c>
      <c r="D130" t="str">
        <f>VLOOKUP(R130,[2]Sheet1!$K:$O,5,0)</f>
        <v>A16</v>
      </c>
      <c r="E130" t="s">
        <v>1</v>
      </c>
      <c r="F130" t="s">
        <v>7</v>
      </c>
      <c r="G130" t="s">
        <v>3</v>
      </c>
      <c r="H130">
        <v>3391020038</v>
      </c>
      <c r="I130" t="str">
        <f>VLOOKUP(H130,[1]Combine!$C:$E,3,0)</f>
        <v>Module</v>
      </c>
      <c r="J130" t="s">
        <v>101</v>
      </c>
      <c r="K130" t="s">
        <v>749</v>
      </c>
      <c r="L130" t="s">
        <v>4</v>
      </c>
      <c r="M130" t="s">
        <v>750</v>
      </c>
      <c r="N130">
        <f t="shared" si="3"/>
        <v>-16.595571989</v>
      </c>
      <c r="P130" t="s">
        <v>137</v>
      </c>
      <c r="Q130" t="s">
        <v>476</v>
      </c>
      <c r="R130" t="s">
        <v>60</v>
      </c>
    </row>
    <row r="131" spans="2:18" x14ac:dyDescent="0.2">
      <c r="B131" t="s">
        <v>0</v>
      </c>
      <c r="C131" t="s">
        <v>6</v>
      </c>
      <c r="D131" t="str">
        <f>VLOOKUP(R131,[2]Sheet1!$K:$O,5,0)</f>
        <v>A16</v>
      </c>
      <c r="E131" t="s">
        <v>1</v>
      </c>
      <c r="F131" t="s">
        <v>2</v>
      </c>
      <c r="G131" t="s">
        <v>3</v>
      </c>
      <c r="H131">
        <v>3391020038</v>
      </c>
      <c r="I131" t="str">
        <f>VLOOKUP(H131,[1]Combine!$C:$E,3,0)</f>
        <v>Module</v>
      </c>
      <c r="J131" t="s">
        <v>101</v>
      </c>
      <c r="K131" t="s">
        <v>699</v>
      </c>
      <c r="L131" t="s">
        <v>4</v>
      </c>
      <c r="M131" t="s">
        <v>751</v>
      </c>
      <c r="N131">
        <f t="shared" si="3"/>
        <v>16.595571989</v>
      </c>
      <c r="P131" t="s">
        <v>138</v>
      </c>
      <c r="Q131" t="s">
        <v>476</v>
      </c>
      <c r="R131" t="s">
        <v>60</v>
      </c>
    </row>
    <row r="132" spans="2:18" x14ac:dyDescent="0.2">
      <c r="B132" t="s">
        <v>0</v>
      </c>
      <c r="C132" t="s">
        <v>6</v>
      </c>
      <c r="D132" t="str">
        <f>VLOOKUP(R132,[2]Sheet1!$K:$O,5,0)</f>
        <v>A16</v>
      </c>
      <c r="E132" t="s">
        <v>1</v>
      </c>
      <c r="F132" t="s">
        <v>2</v>
      </c>
      <c r="G132" t="s">
        <v>3</v>
      </c>
      <c r="H132">
        <v>3391020038</v>
      </c>
      <c r="I132" t="str">
        <f>VLOOKUP(H132,[1]Combine!$C:$E,3,0)</f>
        <v>Module</v>
      </c>
      <c r="J132" t="s">
        <v>101</v>
      </c>
      <c r="K132" t="s">
        <v>752</v>
      </c>
      <c r="L132" t="s">
        <v>4</v>
      </c>
      <c r="M132" t="s">
        <v>753</v>
      </c>
      <c r="N132">
        <f t="shared" si="3"/>
        <v>5.8544071649999996</v>
      </c>
      <c r="P132" t="s">
        <v>86</v>
      </c>
      <c r="Q132" t="s">
        <v>639</v>
      </c>
      <c r="R132" t="s">
        <v>60</v>
      </c>
    </row>
    <row r="133" spans="2:18" x14ac:dyDescent="0.2">
      <c r="B133" t="s">
        <v>0</v>
      </c>
      <c r="C133" t="s">
        <v>6</v>
      </c>
      <c r="D133" t="str">
        <f>VLOOKUP(R133,[2]Sheet1!$K:$O,5,0)</f>
        <v>A16</v>
      </c>
      <c r="E133" t="s">
        <v>1</v>
      </c>
      <c r="F133" t="s">
        <v>2</v>
      </c>
      <c r="G133" t="s">
        <v>3</v>
      </c>
      <c r="H133">
        <v>3391020038</v>
      </c>
      <c r="I133" t="str">
        <f>VLOOKUP(H133,[1]Combine!$C:$E,3,0)</f>
        <v>Module</v>
      </c>
      <c r="J133" t="s">
        <v>101</v>
      </c>
      <c r="K133" t="s">
        <v>445</v>
      </c>
      <c r="L133" t="s">
        <v>4</v>
      </c>
      <c r="M133" t="s">
        <v>754</v>
      </c>
      <c r="N133">
        <f t="shared" si="3"/>
        <v>5.0925414289999997</v>
      </c>
      <c r="P133" t="s">
        <v>139</v>
      </c>
      <c r="Q133" t="s">
        <v>500</v>
      </c>
      <c r="R133" t="s">
        <v>60</v>
      </c>
    </row>
    <row r="134" spans="2:18" x14ac:dyDescent="0.2">
      <c r="B134" t="s">
        <v>0</v>
      </c>
      <c r="C134" t="s">
        <v>6</v>
      </c>
      <c r="D134" t="str">
        <f>VLOOKUP(R134,[2]Sheet1!$K:$O,5,0)</f>
        <v>A12</v>
      </c>
      <c r="E134" t="s">
        <v>1</v>
      </c>
      <c r="F134" t="s">
        <v>2</v>
      </c>
      <c r="G134" t="s">
        <v>3</v>
      </c>
      <c r="H134">
        <v>3391020038</v>
      </c>
      <c r="I134" t="str">
        <f>VLOOKUP(H134,[1]Combine!$C:$E,3,0)</f>
        <v>Module</v>
      </c>
      <c r="J134" t="s">
        <v>101</v>
      </c>
      <c r="K134" t="s">
        <v>449</v>
      </c>
      <c r="L134" t="s">
        <v>4</v>
      </c>
      <c r="M134" t="s">
        <v>680</v>
      </c>
      <c r="N134">
        <f t="shared" si="3"/>
        <v>0.12586487199999999</v>
      </c>
      <c r="P134" t="s">
        <v>140</v>
      </c>
      <c r="Q134" t="s">
        <v>396</v>
      </c>
      <c r="R134" t="s">
        <v>56</v>
      </c>
    </row>
    <row r="135" spans="2:18" x14ac:dyDescent="0.2">
      <c r="B135" t="s">
        <v>0</v>
      </c>
      <c r="C135" t="s">
        <v>6</v>
      </c>
      <c r="D135" t="str">
        <f>VLOOKUP(R135,[2]Sheet1!$K:$O,5,0)</f>
        <v>A12</v>
      </c>
      <c r="E135" t="s">
        <v>1</v>
      </c>
      <c r="F135" t="s">
        <v>7</v>
      </c>
      <c r="G135" t="s">
        <v>3</v>
      </c>
      <c r="H135">
        <v>3391020038</v>
      </c>
      <c r="I135" t="str">
        <f>VLOOKUP(H135,[1]Combine!$C:$E,3,0)</f>
        <v>Module</v>
      </c>
      <c r="J135" t="s">
        <v>101</v>
      </c>
      <c r="K135" t="s">
        <v>450</v>
      </c>
      <c r="L135" t="s">
        <v>4</v>
      </c>
      <c r="M135" t="s">
        <v>713</v>
      </c>
      <c r="N135">
        <f t="shared" si="3"/>
        <v>-0.12586487199999999</v>
      </c>
      <c r="P135" t="s">
        <v>141</v>
      </c>
      <c r="Q135" t="s">
        <v>396</v>
      </c>
      <c r="R135" t="s">
        <v>56</v>
      </c>
    </row>
    <row r="136" spans="2:18" x14ac:dyDescent="0.2">
      <c r="B136" t="s">
        <v>0</v>
      </c>
      <c r="C136" t="s">
        <v>6</v>
      </c>
      <c r="D136" t="str">
        <f>VLOOKUP(R136,[2]Sheet1!$K:$O,5,0)</f>
        <v>A12</v>
      </c>
      <c r="E136" t="s">
        <v>1</v>
      </c>
      <c r="F136" t="s">
        <v>7</v>
      </c>
      <c r="G136" t="s">
        <v>3</v>
      </c>
      <c r="H136">
        <v>3391020038</v>
      </c>
      <c r="I136" t="str">
        <f>VLOOKUP(H136,[1]Combine!$C:$E,3,0)</f>
        <v>Module</v>
      </c>
      <c r="J136" t="s">
        <v>101</v>
      </c>
      <c r="K136" t="s">
        <v>755</v>
      </c>
      <c r="L136" t="s">
        <v>4</v>
      </c>
      <c r="M136" t="s">
        <v>756</v>
      </c>
      <c r="N136">
        <f t="shared" si="3"/>
        <v>-6.7092520460000005</v>
      </c>
      <c r="P136" t="s">
        <v>142</v>
      </c>
      <c r="Q136" t="s">
        <v>403</v>
      </c>
      <c r="R136" t="s">
        <v>56</v>
      </c>
    </row>
    <row r="137" spans="2:18" x14ac:dyDescent="0.2">
      <c r="B137" t="s">
        <v>0</v>
      </c>
      <c r="C137" t="s">
        <v>6</v>
      </c>
      <c r="D137" t="str">
        <f>VLOOKUP(R137,[2]Sheet1!$K:$O,5,0)</f>
        <v>A12</v>
      </c>
      <c r="E137" t="s">
        <v>1</v>
      </c>
      <c r="F137" t="s">
        <v>7</v>
      </c>
      <c r="G137" t="s">
        <v>3</v>
      </c>
      <c r="H137">
        <v>3391020038</v>
      </c>
      <c r="I137" t="str">
        <f>VLOOKUP(H137,[1]Combine!$C:$E,3,0)</f>
        <v>Module</v>
      </c>
      <c r="J137" t="s">
        <v>101</v>
      </c>
      <c r="K137" t="s">
        <v>450</v>
      </c>
      <c r="L137" t="s">
        <v>4</v>
      </c>
      <c r="M137" t="s">
        <v>757</v>
      </c>
      <c r="N137">
        <f t="shared" si="3"/>
        <v>-0.12658966100000002</v>
      </c>
      <c r="P137" t="s">
        <v>142</v>
      </c>
      <c r="Q137" t="s">
        <v>403</v>
      </c>
      <c r="R137" t="s">
        <v>56</v>
      </c>
    </row>
    <row r="138" spans="2:18" x14ac:dyDescent="0.2">
      <c r="B138" t="s">
        <v>0</v>
      </c>
      <c r="C138" t="s">
        <v>6</v>
      </c>
      <c r="D138" t="str">
        <f>VLOOKUP(R138,[2]Sheet1!$K:$O,5,0)</f>
        <v>A06</v>
      </c>
      <c r="E138" t="s">
        <v>1</v>
      </c>
      <c r="F138" t="s">
        <v>7</v>
      </c>
      <c r="G138" t="s">
        <v>3</v>
      </c>
      <c r="H138">
        <v>3391020038</v>
      </c>
      <c r="I138" t="str">
        <f>VLOOKUP(H138,[1]Combine!$C:$E,3,0)</f>
        <v>Module</v>
      </c>
      <c r="J138" t="s">
        <v>101</v>
      </c>
      <c r="K138" t="s">
        <v>714</v>
      </c>
      <c r="L138" t="s">
        <v>4</v>
      </c>
      <c r="M138" t="s">
        <v>715</v>
      </c>
      <c r="N138">
        <f t="shared" si="3"/>
        <v>-4.4658309149999997</v>
      </c>
      <c r="P138" t="s">
        <v>142</v>
      </c>
      <c r="Q138" t="s">
        <v>403</v>
      </c>
      <c r="R138" t="s">
        <v>97</v>
      </c>
    </row>
    <row r="139" spans="2:18" x14ac:dyDescent="0.2">
      <c r="B139" t="s">
        <v>0</v>
      </c>
      <c r="C139" t="s">
        <v>6</v>
      </c>
      <c r="D139" t="str">
        <f>VLOOKUP(R139,[2]Sheet1!$K:$O,5,0)</f>
        <v>A06</v>
      </c>
      <c r="E139" t="s">
        <v>1</v>
      </c>
      <c r="F139" t="s">
        <v>2</v>
      </c>
      <c r="G139" t="s">
        <v>3</v>
      </c>
      <c r="H139">
        <v>3391020038</v>
      </c>
      <c r="I139" t="str">
        <f>VLOOKUP(H139,[1]Combine!$C:$E,3,0)</f>
        <v>Module</v>
      </c>
      <c r="J139" t="s">
        <v>101</v>
      </c>
      <c r="K139" t="s">
        <v>691</v>
      </c>
      <c r="L139" t="s">
        <v>4</v>
      </c>
      <c r="M139" t="s">
        <v>692</v>
      </c>
      <c r="N139">
        <f t="shared" si="3"/>
        <v>4.4658309149999997</v>
      </c>
      <c r="P139" t="s">
        <v>33</v>
      </c>
      <c r="Q139" t="s">
        <v>403</v>
      </c>
      <c r="R139" t="s">
        <v>97</v>
      </c>
    </row>
    <row r="140" spans="2:18" x14ac:dyDescent="0.2">
      <c r="B140" t="s">
        <v>0</v>
      </c>
      <c r="C140" t="s">
        <v>6</v>
      </c>
      <c r="D140" t="str">
        <f>VLOOKUP(R140,[2]Sheet1!$K:$O,5,0)</f>
        <v>A12</v>
      </c>
      <c r="E140" t="s">
        <v>1</v>
      </c>
      <c r="F140" t="s">
        <v>2</v>
      </c>
      <c r="G140" t="s">
        <v>3</v>
      </c>
      <c r="H140">
        <v>3391020038</v>
      </c>
      <c r="I140" t="str">
        <f>VLOOKUP(H140,[1]Combine!$C:$E,3,0)</f>
        <v>Module</v>
      </c>
      <c r="J140" t="s">
        <v>101</v>
      </c>
      <c r="K140" t="s">
        <v>449</v>
      </c>
      <c r="L140" t="s">
        <v>4</v>
      </c>
      <c r="M140" t="s">
        <v>758</v>
      </c>
      <c r="N140">
        <f t="shared" si="3"/>
        <v>0.12658966100000002</v>
      </c>
      <c r="P140" t="s">
        <v>33</v>
      </c>
      <c r="Q140" t="s">
        <v>403</v>
      </c>
      <c r="R140" t="s">
        <v>56</v>
      </c>
    </row>
    <row r="141" spans="2:18" x14ac:dyDescent="0.2">
      <c r="B141" t="s">
        <v>0</v>
      </c>
      <c r="C141" t="s">
        <v>6</v>
      </c>
      <c r="D141" t="str">
        <f>VLOOKUP(R141,[2]Sheet1!$K:$O,5,0)</f>
        <v>A12</v>
      </c>
      <c r="E141" t="s">
        <v>1</v>
      </c>
      <c r="F141" t="s">
        <v>2</v>
      </c>
      <c r="G141" t="s">
        <v>3</v>
      </c>
      <c r="H141">
        <v>3391020038</v>
      </c>
      <c r="I141" t="str">
        <f>VLOOKUP(H141,[1]Combine!$C:$E,3,0)</f>
        <v>Module</v>
      </c>
      <c r="J141" t="s">
        <v>101</v>
      </c>
      <c r="K141" t="s">
        <v>759</v>
      </c>
      <c r="L141" t="s">
        <v>4</v>
      </c>
      <c r="M141" t="s">
        <v>760</v>
      </c>
      <c r="N141">
        <f t="shared" si="3"/>
        <v>6.7092520460000005</v>
      </c>
      <c r="P141" t="s">
        <v>33</v>
      </c>
      <c r="Q141" t="s">
        <v>403</v>
      </c>
      <c r="R141" t="s">
        <v>56</v>
      </c>
    </row>
    <row r="142" spans="2:18" x14ac:dyDescent="0.2">
      <c r="B142" t="s">
        <v>0</v>
      </c>
      <c r="C142" t="s">
        <v>6</v>
      </c>
      <c r="D142" t="str">
        <f>VLOOKUP(R142,[2]Sheet1!$K:$O,5,0)</f>
        <v>A16</v>
      </c>
      <c r="E142" t="s">
        <v>1</v>
      </c>
      <c r="F142" t="s">
        <v>2</v>
      </c>
      <c r="G142" t="s">
        <v>3</v>
      </c>
      <c r="H142">
        <v>3391020038</v>
      </c>
      <c r="I142" t="str">
        <f>VLOOKUP(H142,[1]Combine!$C:$E,3,0)</f>
        <v>Module</v>
      </c>
      <c r="J142" t="s">
        <v>101</v>
      </c>
      <c r="K142" t="s">
        <v>761</v>
      </c>
      <c r="L142" t="s">
        <v>4</v>
      </c>
      <c r="M142" t="s">
        <v>762</v>
      </c>
      <c r="N142">
        <f t="shared" si="3"/>
        <v>18.195627665</v>
      </c>
      <c r="P142" t="s">
        <v>89</v>
      </c>
      <c r="Q142" t="s">
        <v>394</v>
      </c>
      <c r="R142" t="s">
        <v>60</v>
      </c>
    </row>
    <row r="143" spans="2:18" x14ac:dyDescent="0.2">
      <c r="B143" t="s">
        <v>0</v>
      </c>
      <c r="C143" t="s">
        <v>6</v>
      </c>
      <c r="D143" t="str">
        <f>VLOOKUP(R143,[2]Sheet1!$K:$O,5,0)</f>
        <v>A12</v>
      </c>
      <c r="E143" t="s">
        <v>1</v>
      </c>
      <c r="F143" t="s">
        <v>2</v>
      </c>
      <c r="G143" t="s">
        <v>3</v>
      </c>
      <c r="H143">
        <v>3391020038</v>
      </c>
      <c r="I143" t="str">
        <f>VLOOKUP(H143,[1]Combine!$C:$E,3,0)</f>
        <v>Module</v>
      </c>
      <c r="J143" t="s">
        <v>101</v>
      </c>
      <c r="K143" t="s">
        <v>763</v>
      </c>
      <c r="L143" t="s">
        <v>4</v>
      </c>
      <c r="M143" t="s">
        <v>764</v>
      </c>
      <c r="N143">
        <f t="shared" si="3"/>
        <v>11.620930898999999</v>
      </c>
      <c r="P143" t="s">
        <v>143</v>
      </c>
      <c r="Q143" t="s">
        <v>394</v>
      </c>
      <c r="R143" t="s">
        <v>56</v>
      </c>
    </row>
    <row r="144" spans="2:18" x14ac:dyDescent="0.2">
      <c r="B144" t="s">
        <v>0</v>
      </c>
      <c r="C144" t="s">
        <v>6</v>
      </c>
      <c r="D144" t="str">
        <f>VLOOKUP(R144,[2]Sheet1!$K:$O,5,0)</f>
        <v>A16</v>
      </c>
      <c r="E144" t="s">
        <v>1</v>
      </c>
      <c r="F144" t="s">
        <v>2</v>
      </c>
      <c r="G144" t="s">
        <v>3</v>
      </c>
      <c r="H144">
        <v>3391020038</v>
      </c>
      <c r="I144" t="str">
        <f>VLOOKUP(H144,[1]Combine!$C:$E,3,0)</f>
        <v>Module</v>
      </c>
      <c r="J144" t="s">
        <v>101</v>
      </c>
      <c r="K144" t="s">
        <v>765</v>
      </c>
      <c r="L144" t="s">
        <v>4</v>
      </c>
      <c r="M144" t="s">
        <v>766</v>
      </c>
      <c r="N144">
        <f t="shared" si="3"/>
        <v>1.0630974869999998</v>
      </c>
      <c r="P144" t="s">
        <v>144</v>
      </c>
      <c r="Q144" t="s">
        <v>767</v>
      </c>
      <c r="R144" t="s">
        <v>60</v>
      </c>
    </row>
    <row r="145" spans="2:18" x14ac:dyDescent="0.2">
      <c r="B145" t="s">
        <v>0</v>
      </c>
      <c r="C145" t="s">
        <v>6</v>
      </c>
      <c r="D145" t="str">
        <f>VLOOKUP(R145,[2]Sheet1!$K:$O,5,0)</f>
        <v>A16</v>
      </c>
      <c r="E145" t="s">
        <v>1</v>
      </c>
      <c r="F145" t="s">
        <v>2</v>
      </c>
      <c r="G145" t="s">
        <v>3</v>
      </c>
      <c r="H145">
        <v>3391020038</v>
      </c>
      <c r="I145" t="str">
        <f>VLOOKUP(H145,[1]Combine!$C:$E,3,0)</f>
        <v>Module</v>
      </c>
      <c r="J145" t="s">
        <v>101</v>
      </c>
      <c r="K145" t="s">
        <v>768</v>
      </c>
      <c r="L145" t="s">
        <v>4</v>
      </c>
      <c r="M145" t="s">
        <v>769</v>
      </c>
      <c r="N145">
        <f t="shared" si="3"/>
        <v>2.9247641980000001</v>
      </c>
      <c r="P145" t="s">
        <v>144</v>
      </c>
      <c r="Q145" t="s">
        <v>767</v>
      </c>
      <c r="R145" t="s">
        <v>94</v>
      </c>
    </row>
    <row r="146" spans="2:18" x14ac:dyDescent="0.2">
      <c r="B146" t="s">
        <v>0</v>
      </c>
      <c r="C146" t="s">
        <v>6</v>
      </c>
      <c r="D146" t="str">
        <f>VLOOKUP(R146,[2]Sheet1!$K:$O,5,0)</f>
        <v>A10a</v>
      </c>
      <c r="E146" t="s">
        <v>1</v>
      </c>
      <c r="F146" t="s">
        <v>2</v>
      </c>
      <c r="G146" t="s">
        <v>3</v>
      </c>
      <c r="H146">
        <v>3391020038</v>
      </c>
      <c r="I146" t="str">
        <f>VLOOKUP(H146,[1]Combine!$C:$E,3,0)</f>
        <v>Module</v>
      </c>
      <c r="J146" t="s">
        <v>101</v>
      </c>
      <c r="K146" t="s">
        <v>770</v>
      </c>
      <c r="L146" t="s">
        <v>4</v>
      </c>
      <c r="M146" t="s">
        <v>771</v>
      </c>
      <c r="N146">
        <f t="shared" si="3"/>
        <v>2.664827587</v>
      </c>
      <c r="P146" t="s">
        <v>144</v>
      </c>
      <c r="Q146" t="s">
        <v>767</v>
      </c>
      <c r="R146" t="s">
        <v>71</v>
      </c>
    </row>
    <row r="147" spans="2:18" x14ac:dyDescent="0.2">
      <c r="B147" t="s">
        <v>0</v>
      </c>
      <c r="C147" t="s">
        <v>6</v>
      </c>
      <c r="D147" t="str">
        <f>VLOOKUP(R147,[2]Sheet1!$K:$O,5,0)</f>
        <v>A10a</v>
      </c>
      <c r="E147" t="s">
        <v>1</v>
      </c>
      <c r="F147" t="s">
        <v>2</v>
      </c>
      <c r="G147" t="s">
        <v>3</v>
      </c>
      <c r="H147">
        <v>3391020038</v>
      </c>
      <c r="I147" t="str">
        <f>VLOOKUP(H147,[1]Combine!$C:$E,3,0)</f>
        <v>Module</v>
      </c>
      <c r="J147" t="s">
        <v>101</v>
      </c>
      <c r="K147" t="s">
        <v>772</v>
      </c>
      <c r="L147" t="s">
        <v>4</v>
      </c>
      <c r="M147" t="s">
        <v>773</v>
      </c>
      <c r="N147">
        <f t="shared" ref="N147:N203" si="4">-M147/10^7</f>
        <v>23.466172639</v>
      </c>
      <c r="P147" t="s">
        <v>90</v>
      </c>
      <c r="Q147" t="s">
        <v>644</v>
      </c>
      <c r="R147" t="s">
        <v>71</v>
      </c>
    </row>
    <row r="148" spans="2:18" x14ac:dyDescent="0.2">
      <c r="B148" t="s">
        <v>0</v>
      </c>
      <c r="C148" t="s">
        <v>6</v>
      </c>
      <c r="D148" t="str">
        <f>VLOOKUP(R148,[2]Sheet1!$K:$O,5,0)</f>
        <v>A10a</v>
      </c>
      <c r="E148" t="s">
        <v>1</v>
      </c>
      <c r="F148" t="s">
        <v>2</v>
      </c>
      <c r="G148" t="s">
        <v>3</v>
      </c>
      <c r="H148">
        <v>3391020038</v>
      </c>
      <c r="I148" t="str">
        <f>VLOOKUP(H148,[1]Combine!$C:$E,3,0)</f>
        <v>Module</v>
      </c>
      <c r="J148" t="s">
        <v>101</v>
      </c>
      <c r="K148" t="s">
        <v>774</v>
      </c>
      <c r="L148" t="s">
        <v>4</v>
      </c>
      <c r="M148" t="s">
        <v>775</v>
      </c>
      <c r="N148">
        <f t="shared" si="4"/>
        <v>16.783265554</v>
      </c>
      <c r="P148" t="s">
        <v>91</v>
      </c>
      <c r="Q148" t="s">
        <v>478</v>
      </c>
      <c r="R148" t="s">
        <v>71</v>
      </c>
    </row>
    <row r="149" spans="2:18" x14ac:dyDescent="0.2">
      <c r="B149" t="s">
        <v>0</v>
      </c>
      <c r="C149" t="s">
        <v>10</v>
      </c>
      <c r="D149" t="str">
        <f>VLOOKUP(R149,[2]Sheet1!$K:$O,5,0)</f>
        <v>A06</v>
      </c>
      <c r="E149" t="s">
        <v>1</v>
      </c>
      <c r="F149" t="s">
        <v>7</v>
      </c>
      <c r="G149" t="s">
        <v>3</v>
      </c>
      <c r="H149">
        <v>3391020038</v>
      </c>
      <c r="I149" t="str">
        <f>VLOOKUP(H149,[1]Combine!$C:$E,3,0)</f>
        <v>Module</v>
      </c>
      <c r="J149" t="s">
        <v>101</v>
      </c>
      <c r="K149" t="s">
        <v>776</v>
      </c>
      <c r="L149" t="s">
        <v>4</v>
      </c>
      <c r="M149" t="s">
        <v>777</v>
      </c>
      <c r="N149">
        <f t="shared" si="4"/>
        <v>-37.482668580000002</v>
      </c>
      <c r="P149" t="s">
        <v>145</v>
      </c>
      <c r="Q149" t="s">
        <v>616</v>
      </c>
      <c r="R149" t="s">
        <v>97</v>
      </c>
    </row>
    <row r="150" spans="2:18" x14ac:dyDescent="0.2">
      <c r="B150" t="s">
        <v>0</v>
      </c>
      <c r="C150" t="s">
        <v>10</v>
      </c>
      <c r="D150" t="str">
        <f>VLOOKUP(R150,[2]Sheet1!$K:$O,5,0)</f>
        <v>A06</v>
      </c>
      <c r="E150" t="s">
        <v>1</v>
      </c>
      <c r="F150" t="s">
        <v>7</v>
      </c>
      <c r="G150" t="s">
        <v>3</v>
      </c>
      <c r="H150">
        <v>3391020038</v>
      </c>
      <c r="I150" t="str">
        <f>VLOOKUP(H150,[1]Combine!$C:$E,3,0)</f>
        <v>Module</v>
      </c>
      <c r="J150" t="s">
        <v>101</v>
      </c>
      <c r="K150" t="s">
        <v>460</v>
      </c>
      <c r="L150" t="s">
        <v>4</v>
      </c>
      <c r="M150" t="s">
        <v>778</v>
      </c>
      <c r="N150">
        <f t="shared" si="4"/>
        <v>-1.1200000000000001E-7</v>
      </c>
      <c r="P150" t="s">
        <v>146</v>
      </c>
      <c r="Q150" t="s">
        <v>427</v>
      </c>
      <c r="R150" t="s">
        <v>97</v>
      </c>
    </row>
    <row r="151" spans="2:18" x14ac:dyDescent="0.2">
      <c r="B151" t="s">
        <v>0</v>
      </c>
      <c r="C151" t="s">
        <v>10</v>
      </c>
      <c r="D151" t="str">
        <f>VLOOKUP(R151,[2]Sheet1!$K:$O,5,0)</f>
        <v>A06</v>
      </c>
      <c r="E151" t="s">
        <v>1</v>
      </c>
      <c r="F151" t="s">
        <v>2</v>
      </c>
      <c r="G151" t="s">
        <v>3</v>
      </c>
      <c r="H151">
        <v>3391020038</v>
      </c>
      <c r="I151" t="str">
        <f>VLOOKUP(H151,[1]Combine!$C:$E,3,0)</f>
        <v>Module</v>
      </c>
      <c r="J151" t="s">
        <v>101</v>
      </c>
      <c r="K151" t="s">
        <v>469</v>
      </c>
      <c r="L151" t="s">
        <v>4</v>
      </c>
      <c r="M151" t="s">
        <v>779</v>
      </c>
      <c r="N151">
        <f t="shared" si="4"/>
        <v>1.1200000000000001E-7</v>
      </c>
      <c r="P151" t="s">
        <v>147</v>
      </c>
      <c r="Q151" t="s">
        <v>427</v>
      </c>
      <c r="R151" t="s">
        <v>97</v>
      </c>
    </row>
    <row r="152" spans="2:18" x14ac:dyDescent="0.2">
      <c r="B152" t="s">
        <v>0</v>
      </c>
      <c r="C152" t="s">
        <v>10</v>
      </c>
      <c r="D152" t="str">
        <f>VLOOKUP(R152,[2]Sheet1!$K:$O,5,0)</f>
        <v>A06</v>
      </c>
      <c r="E152" t="s">
        <v>1</v>
      </c>
      <c r="F152" t="s">
        <v>2</v>
      </c>
      <c r="G152" t="s">
        <v>3</v>
      </c>
      <c r="H152">
        <v>3391020038</v>
      </c>
      <c r="I152" t="str">
        <f>VLOOKUP(H152,[1]Combine!$C:$E,3,0)</f>
        <v>Module</v>
      </c>
      <c r="J152" t="s">
        <v>101</v>
      </c>
      <c r="K152" t="s">
        <v>780</v>
      </c>
      <c r="L152" t="s">
        <v>4</v>
      </c>
      <c r="M152" t="s">
        <v>781</v>
      </c>
      <c r="N152">
        <f t="shared" si="4"/>
        <v>9.0733476399999997</v>
      </c>
      <c r="P152" t="s">
        <v>148</v>
      </c>
      <c r="Q152" t="s">
        <v>430</v>
      </c>
      <c r="R152" t="s">
        <v>97</v>
      </c>
    </row>
    <row r="153" spans="2:18" x14ac:dyDescent="0.2">
      <c r="B153" t="s">
        <v>0</v>
      </c>
      <c r="C153" t="s">
        <v>10</v>
      </c>
      <c r="D153" t="str">
        <f>VLOOKUP(R153,[2]Sheet1!$K:$O,5,0)</f>
        <v>A06</v>
      </c>
      <c r="E153" t="s">
        <v>1</v>
      </c>
      <c r="F153" t="s">
        <v>7</v>
      </c>
      <c r="G153" t="s">
        <v>3</v>
      </c>
      <c r="H153">
        <v>3391020038</v>
      </c>
      <c r="I153" t="str">
        <f>VLOOKUP(H153,[1]Combine!$C:$E,3,0)</f>
        <v>Module</v>
      </c>
      <c r="J153" t="s">
        <v>101</v>
      </c>
      <c r="K153" t="s">
        <v>782</v>
      </c>
      <c r="L153" t="s">
        <v>4</v>
      </c>
      <c r="M153" t="s">
        <v>783</v>
      </c>
      <c r="N153">
        <f t="shared" si="4"/>
        <v>-5.8293673200000002</v>
      </c>
      <c r="P153" t="s">
        <v>149</v>
      </c>
      <c r="Q153" t="s">
        <v>430</v>
      </c>
      <c r="R153" t="s">
        <v>97</v>
      </c>
    </row>
    <row r="154" spans="2:18" x14ac:dyDescent="0.2">
      <c r="B154" t="s">
        <v>0</v>
      </c>
      <c r="C154" t="s">
        <v>10</v>
      </c>
      <c r="D154" t="str">
        <f>VLOOKUP(R154,[2]Sheet1!$K:$O,5,0)</f>
        <v>A06</v>
      </c>
      <c r="E154" t="s">
        <v>1</v>
      </c>
      <c r="F154" t="s">
        <v>2</v>
      </c>
      <c r="G154" t="s">
        <v>3</v>
      </c>
      <c r="H154">
        <v>3391020038</v>
      </c>
      <c r="I154" t="str">
        <f>VLOOKUP(H154,[1]Combine!$C:$E,3,0)</f>
        <v>Module</v>
      </c>
      <c r="J154" t="s">
        <v>101</v>
      </c>
      <c r="K154" t="s">
        <v>784</v>
      </c>
      <c r="L154" t="s">
        <v>4</v>
      </c>
      <c r="M154" t="s">
        <v>785</v>
      </c>
      <c r="N154">
        <f t="shared" si="4"/>
        <v>5.8293673200000002</v>
      </c>
      <c r="P154" t="s">
        <v>150</v>
      </c>
      <c r="Q154" t="s">
        <v>430</v>
      </c>
      <c r="R154" t="s">
        <v>97</v>
      </c>
    </row>
    <row r="155" spans="2:18" x14ac:dyDescent="0.2">
      <c r="B155" t="s">
        <v>0</v>
      </c>
      <c r="C155" t="s">
        <v>10</v>
      </c>
      <c r="D155" t="str">
        <f>VLOOKUP(R155,[2]Sheet1!$K:$O,5,0)</f>
        <v>A06</v>
      </c>
      <c r="E155" t="s">
        <v>1</v>
      </c>
      <c r="F155" t="s">
        <v>7</v>
      </c>
      <c r="G155" t="s">
        <v>3</v>
      </c>
      <c r="H155">
        <v>3391020038</v>
      </c>
      <c r="I155" t="str">
        <f>VLOOKUP(H155,[1]Combine!$C:$E,3,0)</f>
        <v>Module</v>
      </c>
      <c r="J155" t="s">
        <v>101</v>
      </c>
      <c r="K155" t="s">
        <v>786</v>
      </c>
      <c r="L155" t="s">
        <v>4</v>
      </c>
      <c r="M155" t="s">
        <v>787</v>
      </c>
      <c r="N155">
        <f t="shared" si="4"/>
        <v>-5.18165984</v>
      </c>
      <c r="P155" t="s">
        <v>151</v>
      </c>
      <c r="Q155" t="s">
        <v>431</v>
      </c>
      <c r="R155" t="s">
        <v>97</v>
      </c>
    </row>
    <row r="156" spans="2:18" x14ac:dyDescent="0.2">
      <c r="B156" t="s">
        <v>0</v>
      </c>
      <c r="C156" t="s">
        <v>10</v>
      </c>
      <c r="D156" t="str">
        <f>VLOOKUP(R156,[2]Sheet1!$K:$O,5,0)</f>
        <v>A06</v>
      </c>
      <c r="E156" t="s">
        <v>1</v>
      </c>
      <c r="F156" t="s">
        <v>2</v>
      </c>
      <c r="G156" t="s">
        <v>3</v>
      </c>
      <c r="H156">
        <v>3391020038</v>
      </c>
      <c r="I156" t="str">
        <f>VLOOKUP(H156,[1]Combine!$C:$E,3,0)</f>
        <v>Module</v>
      </c>
      <c r="J156" t="s">
        <v>101</v>
      </c>
      <c r="K156" t="s">
        <v>788</v>
      </c>
      <c r="L156" t="s">
        <v>4</v>
      </c>
      <c r="M156" t="s">
        <v>789</v>
      </c>
      <c r="N156">
        <f t="shared" si="4"/>
        <v>5.18165984</v>
      </c>
      <c r="P156" t="s">
        <v>152</v>
      </c>
      <c r="Q156" t="s">
        <v>431</v>
      </c>
      <c r="R156" t="s">
        <v>97</v>
      </c>
    </row>
    <row r="157" spans="2:18" x14ac:dyDescent="0.2">
      <c r="B157" t="s">
        <v>0</v>
      </c>
      <c r="C157" t="s">
        <v>10</v>
      </c>
      <c r="D157" t="str">
        <f>VLOOKUP(R157,[2]Sheet1!$K:$O,5,0)</f>
        <v>A12</v>
      </c>
      <c r="E157" t="s">
        <v>1</v>
      </c>
      <c r="F157" t="s">
        <v>2</v>
      </c>
      <c r="G157" t="s">
        <v>3</v>
      </c>
      <c r="H157">
        <v>3391020038</v>
      </c>
      <c r="I157" t="str">
        <f>VLOOKUP(H157,[1]Combine!$C:$E,3,0)</f>
        <v>Module</v>
      </c>
      <c r="J157" t="s">
        <v>101</v>
      </c>
      <c r="K157" t="s">
        <v>790</v>
      </c>
      <c r="L157" t="s">
        <v>4</v>
      </c>
      <c r="M157" t="s">
        <v>791</v>
      </c>
      <c r="N157">
        <f t="shared" si="4"/>
        <v>9.3732625279999997</v>
      </c>
      <c r="P157" t="s">
        <v>153</v>
      </c>
      <c r="Q157" t="s">
        <v>433</v>
      </c>
      <c r="R157" t="s">
        <v>56</v>
      </c>
    </row>
    <row r="158" spans="2:18" x14ac:dyDescent="0.2">
      <c r="B158" t="s">
        <v>0</v>
      </c>
      <c r="C158" t="s">
        <v>10</v>
      </c>
      <c r="D158" t="str">
        <f>VLOOKUP(R158,[2]Sheet1!$K:$O,5,0)</f>
        <v>A12</v>
      </c>
      <c r="E158" t="s">
        <v>1</v>
      </c>
      <c r="F158" t="s">
        <v>7</v>
      </c>
      <c r="G158" t="s">
        <v>3</v>
      </c>
      <c r="H158">
        <v>3391020038</v>
      </c>
      <c r="I158" t="str">
        <f>VLOOKUP(H158,[1]Combine!$C:$E,3,0)</f>
        <v>Module</v>
      </c>
      <c r="J158" t="s">
        <v>101</v>
      </c>
      <c r="K158" t="s">
        <v>792</v>
      </c>
      <c r="L158" t="s">
        <v>4</v>
      </c>
      <c r="M158" t="s">
        <v>793</v>
      </c>
      <c r="N158">
        <f t="shared" si="4"/>
        <v>-9.3732625279999997</v>
      </c>
      <c r="P158" t="s">
        <v>154</v>
      </c>
      <c r="Q158" t="s">
        <v>433</v>
      </c>
      <c r="R158" t="s">
        <v>56</v>
      </c>
    </row>
    <row r="159" spans="2:18" x14ac:dyDescent="0.2">
      <c r="B159" t="s">
        <v>0</v>
      </c>
      <c r="C159" t="s">
        <v>10</v>
      </c>
      <c r="D159" t="str">
        <f>VLOOKUP(R159,[2]Sheet1!$K:$O,5,0)</f>
        <v>A06</v>
      </c>
      <c r="E159" t="s">
        <v>1</v>
      </c>
      <c r="F159" t="s">
        <v>2</v>
      </c>
      <c r="G159" t="s">
        <v>3</v>
      </c>
      <c r="H159">
        <v>3391020038</v>
      </c>
      <c r="I159" t="str">
        <f>VLOOKUP(H159,[1]Combine!$C:$E,3,0)</f>
        <v>Module</v>
      </c>
      <c r="J159" t="s">
        <v>101</v>
      </c>
      <c r="K159" t="s">
        <v>794</v>
      </c>
      <c r="L159" t="s">
        <v>4</v>
      </c>
      <c r="M159" t="s">
        <v>795</v>
      </c>
      <c r="N159">
        <f t="shared" si="4"/>
        <v>4.9149581280000003</v>
      </c>
      <c r="P159" t="s">
        <v>155</v>
      </c>
      <c r="Q159" t="s">
        <v>436</v>
      </c>
      <c r="R159" t="s">
        <v>97</v>
      </c>
    </row>
    <row r="160" spans="2:18" x14ac:dyDescent="0.2">
      <c r="B160" t="s">
        <v>0</v>
      </c>
      <c r="C160" t="s">
        <v>10</v>
      </c>
      <c r="D160" t="str">
        <f>VLOOKUP(R160,[2]Sheet1!$K:$O,5,0)</f>
        <v>A06</v>
      </c>
      <c r="E160" t="s">
        <v>1</v>
      </c>
      <c r="F160" t="s">
        <v>7</v>
      </c>
      <c r="G160" t="s">
        <v>3</v>
      </c>
      <c r="H160">
        <v>3391020038</v>
      </c>
      <c r="I160" t="str">
        <f>VLOOKUP(H160,[1]Combine!$C:$E,3,0)</f>
        <v>Module</v>
      </c>
      <c r="J160" t="s">
        <v>101</v>
      </c>
      <c r="K160" t="s">
        <v>796</v>
      </c>
      <c r="L160" t="s">
        <v>4</v>
      </c>
      <c r="M160" t="s">
        <v>797</v>
      </c>
      <c r="N160">
        <f t="shared" si="4"/>
        <v>-2.0336E-5</v>
      </c>
      <c r="P160" t="s">
        <v>156</v>
      </c>
      <c r="Q160" t="s">
        <v>437</v>
      </c>
      <c r="R160" t="s">
        <v>97</v>
      </c>
    </row>
    <row r="161" spans="2:18" x14ac:dyDescent="0.2">
      <c r="B161" t="s">
        <v>0</v>
      </c>
      <c r="C161" t="s">
        <v>10</v>
      </c>
      <c r="D161" t="str">
        <f>VLOOKUP(R161,[2]Sheet1!$K:$O,5,0)</f>
        <v>A06</v>
      </c>
      <c r="E161" t="s">
        <v>1</v>
      </c>
      <c r="F161" t="s">
        <v>2</v>
      </c>
      <c r="G161" t="s">
        <v>3</v>
      </c>
      <c r="H161">
        <v>3391020038</v>
      </c>
      <c r="I161" t="str">
        <f>VLOOKUP(H161,[1]Combine!$C:$E,3,0)</f>
        <v>Module</v>
      </c>
      <c r="J161" t="s">
        <v>101</v>
      </c>
      <c r="K161" t="s">
        <v>798</v>
      </c>
      <c r="L161" t="s">
        <v>4</v>
      </c>
      <c r="M161" t="s">
        <v>799</v>
      </c>
      <c r="N161">
        <f t="shared" si="4"/>
        <v>2.0336E-5</v>
      </c>
      <c r="P161" t="s">
        <v>157</v>
      </c>
      <c r="Q161" t="s">
        <v>437</v>
      </c>
      <c r="R161" t="s">
        <v>97</v>
      </c>
    </row>
    <row r="162" spans="2:18" x14ac:dyDescent="0.2">
      <c r="B162" t="s">
        <v>0</v>
      </c>
      <c r="C162" t="s">
        <v>10</v>
      </c>
      <c r="D162" t="str">
        <f>VLOOKUP(R162,[2]Sheet1!$K:$O,5,0)</f>
        <v>A06</v>
      </c>
      <c r="E162" t="s">
        <v>1</v>
      </c>
      <c r="F162" t="s">
        <v>2</v>
      </c>
      <c r="G162" t="s">
        <v>3</v>
      </c>
      <c r="H162">
        <v>3391020038</v>
      </c>
      <c r="I162" t="str">
        <f>VLOOKUP(H162,[1]Combine!$C:$E,3,0)</f>
        <v>Module</v>
      </c>
      <c r="J162" t="s">
        <v>101</v>
      </c>
      <c r="K162" t="s">
        <v>800</v>
      </c>
      <c r="L162" t="s">
        <v>4</v>
      </c>
      <c r="M162" t="s">
        <v>801</v>
      </c>
      <c r="N162">
        <f t="shared" si="4"/>
        <v>1.9757805100000001</v>
      </c>
      <c r="P162" t="s">
        <v>158</v>
      </c>
      <c r="Q162" t="s">
        <v>437</v>
      </c>
      <c r="R162" t="s">
        <v>97</v>
      </c>
    </row>
    <row r="163" spans="2:18" x14ac:dyDescent="0.2">
      <c r="B163" t="s">
        <v>0</v>
      </c>
      <c r="C163" t="s">
        <v>10</v>
      </c>
      <c r="D163" t="str">
        <f>VLOOKUP(R163,[2]Sheet1!$K:$O,5,0)</f>
        <v>A06</v>
      </c>
      <c r="E163" t="s">
        <v>1</v>
      </c>
      <c r="F163" t="s">
        <v>2</v>
      </c>
      <c r="G163" t="s">
        <v>3</v>
      </c>
      <c r="H163">
        <v>3391020038</v>
      </c>
      <c r="I163" t="str">
        <f>VLOOKUP(H163,[1]Combine!$C:$E,3,0)</f>
        <v>Module</v>
      </c>
      <c r="J163" t="s">
        <v>101</v>
      </c>
      <c r="K163" t="s">
        <v>802</v>
      </c>
      <c r="L163" t="s">
        <v>4</v>
      </c>
      <c r="M163" t="s">
        <v>803</v>
      </c>
      <c r="N163">
        <f t="shared" si="4"/>
        <v>16.002189253000001</v>
      </c>
      <c r="P163" t="s">
        <v>159</v>
      </c>
      <c r="Q163" t="s">
        <v>451</v>
      </c>
      <c r="R163" t="s">
        <v>97</v>
      </c>
    </row>
    <row r="164" spans="2:18" x14ac:dyDescent="0.2">
      <c r="B164" t="s">
        <v>0</v>
      </c>
      <c r="C164" t="s">
        <v>10</v>
      </c>
      <c r="D164" t="str">
        <f>VLOOKUP(R164,[2]Sheet1!$K:$O,5,0)</f>
        <v>A06</v>
      </c>
      <c r="E164" t="s">
        <v>1</v>
      </c>
      <c r="F164" t="s">
        <v>7</v>
      </c>
      <c r="G164" t="s">
        <v>3</v>
      </c>
      <c r="H164">
        <v>3391020038</v>
      </c>
      <c r="I164" t="str">
        <f>VLOOKUP(H164,[1]Combine!$C:$E,3,0)</f>
        <v>Module</v>
      </c>
      <c r="J164" t="s">
        <v>101</v>
      </c>
      <c r="K164" t="s">
        <v>804</v>
      </c>
      <c r="L164" t="s">
        <v>4</v>
      </c>
      <c r="M164" t="s">
        <v>805</v>
      </c>
      <c r="N164">
        <f t="shared" si="4"/>
        <v>-16.002189253000001</v>
      </c>
      <c r="P164" t="s">
        <v>160</v>
      </c>
      <c r="Q164" t="s">
        <v>451</v>
      </c>
      <c r="R164" t="s">
        <v>97</v>
      </c>
    </row>
    <row r="165" spans="2:18" x14ac:dyDescent="0.2">
      <c r="B165" t="s">
        <v>0</v>
      </c>
      <c r="C165" t="s">
        <v>10</v>
      </c>
      <c r="D165" t="str">
        <f>VLOOKUP(R165,[2]Sheet1!$K:$O,5,0)</f>
        <v>A06</v>
      </c>
      <c r="E165" t="s">
        <v>1</v>
      </c>
      <c r="F165" t="s">
        <v>2</v>
      </c>
      <c r="G165" t="s">
        <v>3</v>
      </c>
      <c r="H165">
        <v>3391020038</v>
      </c>
      <c r="I165" t="str">
        <f>VLOOKUP(H165,[1]Combine!$C:$E,3,0)</f>
        <v>Module</v>
      </c>
      <c r="J165" t="s">
        <v>101</v>
      </c>
      <c r="K165" t="s">
        <v>806</v>
      </c>
      <c r="L165" t="s">
        <v>4</v>
      </c>
      <c r="M165" t="s">
        <v>807</v>
      </c>
      <c r="N165">
        <f t="shared" si="4"/>
        <v>37.482679008999995</v>
      </c>
      <c r="P165" t="s">
        <v>161</v>
      </c>
      <c r="Q165" t="s">
        <v>644</v>
      </c>
      <c r="R165" t="s">
        <v>97</v>
      </c>
    </row>
    <row r="166" spans="2:18" x14ac:dyDescent="0.2">
      <c r="B166" t="s">
        <v>0</v>
      </c>
      <c r="C166" t="s">
        <v>10</v>
      </c>
      <c r="D166" t="str">
        <f>VLOOKUP(R166,[2]Sheet1!$K:$O,5,0)</f>
        <v>A06</v>
      </c>
      <c r="E166" t="s">
        <v>1</v>
      </c>
      <c r="F166" t="s">
        <v>2</v>
      </c>
      <c r="G166" t="s">
        <v>3</v>
      </c>
      <c r="H166">
        <v>3391020038</v>
      </c>
      <c r="I166" t="str">
        <f>VLOOKUP(H166,[1]Combine!$C:$E,3,0)</f>
        <v>Module</v>
      </c>
      <c r="J166" t="s">
        <v>101</v>
      </c>
      <c r="K166" t="s">
        <v>808</v>
      </c>
      <c r="L166" t="s">
        <v>4</v>
      </c>
      <c r="M166" t="s">
        <v>809</v>
      </c>
      <c r="N166">
        <f t="shared" si="4"/>
        <v>2.5908306410000002</v>
      </c>
      <c r="P166" t="s">
        <v>14</v>
      </c>
      <c r="Q166" t="s">
        <v>398</v>
      </c>
      <c r="R166" t="s">
        <v>97</v>
      </c>
    </row>
    <row r="167" spans="2:18" x14ac:dyDescent="0.2">
      <c r="B167" t="s">
        <v>0</v>
      </c>
      <c r="C167" t="s">
        <v>10</v>
      </c>
      <c r="D167" t="str">
        <f>VLOOKUP(R167,[2]Sheet1!$K:$O,5,0)</f>
        <v>A06</v>
      </c>
      <c r="E167" t="s">
        <v>1</v>
      </c>
      <c r="F167" t="s">
        <v>2</v>
      </c>
      <c r="G167" t="s">
        <v>3</v>
      </c>
      <c r="H167">
        <v>3391020038</v>
      </c>
      <c r="I167" t="str">
        <f>VLOOKUP(H167,[1]Combine!$C:$E,3,0)</f>
        <v>Module</v>
      </c>
      <c r="J167" t="s">
        <v>101</v>
      </c>
      <c r="K167" t="s">
        <v>407</v>
      </c>
      <c r="L167" t="s">
        <v>4</v>
      </c>
      <c r="M167" t="s">
        <v>810</v>
      </c>
      <c r="N167">
        <f t="shared" si="4"/>
        <v>10.20547784</v>
      </c>
      <c r="P167" t="s">
        <v>162</v>
      </c>
      <c r="Q167" t="s">
        <v>406</v>
      </c>
      <c r="R167" t="s">
        <v>97</v>
      </c>
    </row>
    <row r="168" spans="2:18" x14ac:dyDescent="0.2">
      <c r="B168" t="s">
        <v>0</v>
      </c>
      <c r="C168" t="s">
        <v>10</v>
      </c>
      <c r="D168" t="str">
        <f>VLOOKUP(R168,[2]Sheet1!$K:$O,5,0)</f>
        <v>A06</v>
      </c>
      <c r="E168" t="s">
        <v>1</v>
      </c>
      <c r="F168" t="s">
        <v>7</v>
      </c>
      <c r="G168" t="s">
        <v>3</v>
      </c>
      <c r="H168">
        <v>3391020038</v>
      </c>
      <c r="I168" t="str">
        <f>VLOOKUP(H168,[1]Combine!$C:$E,3,0)</f>
        <v>Module</v>
      </c>
      <c r="J168" t="s">
        <v>101</v>
      </c>
      <c r="K168" t="s">
        <v>811</v>
      </c>
      <c r="L168" t="s">
        <v>4</v>
      </c>
      <c r="M168" t="s">
        <v>812</v>
      </c>
      <c r="N168">
        <f t="shared" si="4"/>
        <v>-16.886651377</v>
      </c>
      <c r="P168" t="s">
        <v>163</v>
      </c>
      <c r="Q168" t="s">
        <v>442</v>
      </c>
      <c r="R168" t="s">
        <v>97</v>
      </c>
    </row>
    <row r="169" spans="2:18" x14ac:dyDescent="0.2">
      <c r="B169" t="s">
        <v>0</v>
      </c>
      <c r="C169" t="s">
        <v>10</v>
      </c>
      <c r="D169" t="str">
        <f>VLOOKUP(R169,[2]Sheet1!$K:$O,5,0)</f>
        <v>A06</v>
      </c>
      <c r="E169" t="s">
        <v>1</v>
      </c>
      <c r="F169" t="s">
        <v>2</v>
      </c>
      <c r="G169" t="s">
        <v>3</v>
      </c>
      <c r="H169">
        <v>3391020038</v>
      </c>
      <c r="I169" t="str">
        <f>VLOOKUP(H169,[1]Combine!$C:$E,3,0)</f>
        <v>Module</v>
      </c>
      <c r="J169" t="s">
        <v>101</v>
      </c>
      <c r="K169" t="s">
        <v>813</v>
      </c>
      <c r="L169" t="s">
        <v>4</v>
      </c>
      <c r="M169" t="s">
        <v>814</v>
      </c>
      <c r="N169">
        <f t="shared" si="4"/>
        <v>9.9956860170000006</v>
      </c>
      <c r="P169" t="s">
        <v>164</v>
      </c>
      <c r="Q169" t="s">
        <v>442</v>
      </c>
      <c r="R169" t="s">
        <v>97</v>
      </c>
    </row>
    <row r="170" spans="2:18" x14ac:dyDescent="0.2">
      <c r="B170" t="s">
        <v>0</v>
      </c>
      <c r="C170" t="s">
        <v>10</v>
      </c>
      <c r="D170" t="str">
        <f>VLOOKUP(R170,[2]Sheet1!$K:$O,5,0)</f>
        <v>A06</v>
      </c>
      <c r="E170" t="s">
        <v>1</v>
      </c>
      <c r="F170" t="s">
        <v>2</v>
      </c>
      <c r="G170" t="s">
        <v>3</v>
      </c>
      <c r="H170">
        <v>3391020038</v>
      </c>
      <c r="I170" t="str">
        <f>VLOOKUP(H170,[1]Combine!$C:$E,3,0)</f>
        <v>Module</v>
      </c>
      <c r="J170" t="s">
        <v>101</v>
      </c>
      <c r="K170" t="s">
        <v>815</v>
      </c>
      <c r="L170" t="s">
        <v>4</v>
      </c>
      <c r="M170" t="s">
        <v>816</v>
      </c>
      <c r="N170">
        <f t="shared" si="4"/>
        <v>6.8909653599999992</v>
      </c>
      <c r="P170" t="s">
        <v>165</v>
      </c>
      <c r="Q170" t="s">
        <v>442</v>
      </c>
      <c r="R170" t="s">
        <v>97</v>
      </c>
    </row>
    <row r="171" spans="2:18" x14ac:dyDescent="0.2">
      <c r="B171" t="s">
        <v>0</v>
      </c>
      <c r="C171" t="s">
        <v>10</v>
      </c>
      <c r="D171" t="str">
        <f>VLOOKUP(R171,[2]Sheet1!$K:$O,5,0)</f>
        <v>A06</v>
      </c>
      <c r="E171" t="s">
        <v>1</v>
      </c>
      <c r="F171" t="s">
        <v>2</v>
      </c>
      <c r="G171" t="s">
        <v>3</v>
      </c>
      <c r="H171">
        <v>3391020038</v>
      </c>
      <c r="I171" t="str">
        <f>VLOOKUP(H171,[1]Combine!$C:$E,3,0)</f>
        <v>Module</v>
      </c>
      <c r="J171" t="s">
        <v>101</v>
      </c>
      <c r="K171" t="s">
        <v>817</v>
      </c>
      <c r="L171" t="s">
        <v>4</v>
      </c>
      <c r="M171" t="s">
        <v>818</v>
      </c>
      <c r="N171">
        <f t="shared" si="4"/>
        <v>42.595252913000003</v>
      </c>
      <c r="P171" t="s">
        <v>99</v>
      </c>
      <c r="Q171" t="s">
        <v>412</v>
      </c>
      <c r="R171" t="s">
        <v>97</v>
      </c>
    </row>
    <row r="172" spans="2:18" x14ac:dyDescent="0.2">
      <c r="B172" t="s">
        <v>0</v>
      </c>
      <c r="C172" t="s">
        <v>5</v>
      </c>
      <c r="D172" t="str">
        <f>VLOOKUP(R172,[2]Sheet1!$K:$O,5,0)</f>
        <v>A12</v>
      </c>
      <c r="E172" t="s">
        <v>1</v>
      </c>
      <c r="F172" t="s">
        <v>2</v>
      </c>
      <c r="G172" t="s">
        <v>3</v>
      </c>
      <c r="H172">
        <v>3391020039</v>
      </c>
      <c r="I172" t="str">
        <f>VLOOKUP(H172,[1]Combine!$C:$E,3,0)</f>
        <v>Module</v>
      </c>
      <c r="J172" t="s">
        <v>166</v>
      </c>
      <c r="K172" t="s">
        <v>384</v>
      </c>
      <c r="L172" t="s">
        <v>4</v>
      </c>
      <c r="M172" t="s">
        <v>819</v>
      </c>
      <c r="N172">
        <f t="shared" si="4"/>
        <v>5.6941031999999996E-2</v>
      </c>
      <c r="P172" t="s">
        <v>33</v>
      </c>
      <c r="Q172" t="s">
        <v>403</v>
      </c>
      <c r="R172" t="s">
        <v>56</v>
      </c>
    </row>
    <row r="173" spans="2:18" x14ac:dyDescent="0.2">
      <c r="B173" t="s">
        <v>0</v>
      </c>
      <c r="C173" t="s">
        <v>11</v>
      </c>
      <c r="D173" t="str">
        <f>VLOOKUP(R173,[2]Sheet1!$K:$O,5,0)</f>
        <v>A15a</v>
      </c>
      <c r="E173" t="s">
        <v>1</v>
      </c>
      <c r="F173" t="s">
        <v>2</v>
      </c>
      <c r="G173" t="s">
        <v>3</v>
      </c>
      <c r="H173">
        <v>3391020042</v>
      </c>
      <c r="I173" t="str">
        <f>VLOOKUP(H173,[1]Combine!$C:$E,3,0)</f>
        <v>Other Material</v>
      </c>
      <c r="J173" t="s">
        <v>167</v>
      </c>
      <c r="K173" t="s">
        <v>820</v>
      </c>
      <c r="L173" t="s">
        <v>4</v>
      </c>
      <c r="M173" t="s">
        <v>821</v>
      </c>
      <c r="N173">
        <f t="shared" si="4"/>
        <v>0.18381793300000002</v>
      </c>
      <c r="P173" t="s">
        <v>168</v>
      </c>
      <c r="Q173" t="s">
        <v>413</v>
      </c>
      <c r="R173" t="s">
        <v>40</v>
      </c>
    </row>
    <row r="174" spans="2:18" x14ac:dyDescent="0.2">
      <c r="B174" t="s">
        <v>0</v>
      </c>
      <c r="C174" t="s">
        <v>11</v>
      </c>
      <c r="D174" t="str">
        <f>VLOOKUP(R174,[2]Sheet1!$K:$O,5,0)</f>
        <v>S05</v>
      </c>
      <c r="E174" t="s">
        <v>1</v>
      </c>
      <c r="F174" t="s">
        <v>2</v>
      </c>
      <c r="G174" t="s">
        <v>3</v>
      </c>
      <c r="H174">
        <v>3391020042</v>
      </c>
      <c r="I174" t="str">
        <f>VLOOKUP(H174,[1]Combine!$C:$E,3,0)</f>
        <v>Other Material</v>
      </c>
      <c r="J174" t="s">
        <v>167</v>
      </c>
      <c r="K174" t="s">
        <v>822</v>
      </c>
      <c r="L174" t="s">
        <v>4</v>
      </c>
      <c r="M174" t="s">
        <v>823</v>
      </c>
      <c r="N174">
        <f t="shared" si="4"/>
        <v>18.309790346</v>
      </c>
      <c r="P174" t="s">
        <v>169</v>
      </c>
      <c r="Q174" t="s">
        <v>413</v>
      </c>
      <c r="R174" t="s">
        <v>23</v>
      </c>
    </row>
    <row r="175" spans="2:18" x14ac:dyDescent="0.2">
      <c r="B175" t="s">
        <v>0</v>
      </c>
      <c r="C175" t="s">
        <v>11</v>
      </c>
      <c r="D175" t="str">
        <f>VLOOKUP(R175,[2]Sheet1!$K:$O,5,0)</f>
        <v>S05</v>
      </c>
      <c r="E175" t="s">
        <v>1</v>
      </c>
      <c r="F175" t="s">
        <v>2</v>
      </c>
      <c r="G175" t="s">
        <v>3</v>
      </c>
      <c r="H175">
        <v>3391020042</v>
      </c>
      <c r="I175" t="str">
        <f>VLOOKUP(H175,[1]Combine!$C:$E,3,0)</f>
        <v>Other Material</v>
      </c>
      <c r="J175" t="s">
        <v>167</v>
      </c>
      <c r="K175" t="s">
        <v>824</v>
      </c>
      <c r="L175" t="s">
        <v>4</v>
      </c>
      <c r="M175" t="s">
        <v>825</v>
      </c>
      <c r="N175">
        <f t="shared" si="4"/>
        <v>12.206526897</v>
      </c>
      <c r="P175" t="s">
        <v>170</v>
      </c>
      <c r="Q175" t="s">
        <v>429</v>
      </c>
      <c r="R175" t="s">
        <v>23</v>
      </c>
    </row>
    <row r="176" spans="2:18" x14ac:dyDescent="0.2">
      <c r="B176" t="s">
        <v>0</v>
      </c>
      <c r="C176" t="s">
        <v>11</v>
      </c>
      <c r="D176" t="str">
        <f>VLOOKUP(R176,[2]Sheet1!$K:$O,5,0)</f>
        <v>S05</v>
      </c>
      <c r="E176" t="s">
        <v>1</v>
      </c>
      <c r="F176" t="s">
        <v>2</v>
      </c>
      <c r="G176" t="s">
        <v>3</v>
      </c>
      <c r="H176">
        <v>3391020042</v>
      </c>
      <c r="I176" t="str">
        <f>VLOOKUP(H176,[1]Combine!$C:$E,3,0)</f>
        <v>Other Material</v>
      </c>
      <c r="J176" t="s">
        <v>167</v>
      </c>
      <c r="K176" t="s">
        <v>826</v>
      </c>
      <c r="L176" t="s">
        <v>4</v>
      </c>
      <c r="M176" t="s">
        <v>827</v>
      </c>
      <c r="N176">
        <f t="shared" si="4"/>
        <v>4.6606739060000004</v>
      </c>
      <c r="P176" t="s">
        <v>25</v>
      </c>
      <c r="Q176" t="s">
        <v>429</v>
      </c>
      <c r="R176" t="s">
        <v>23</v>
      </c>
    </row>
    <row r="177" spans="2:18" x14ac:dyDescent="0.2">
      <c r="B177" t="s">
        <v>0</v>
      </c>
      <c r="C177" t="s">
        <v>9</v>
      </c>
      <c r="D177" t="str">
        <f>VLOOKUP(R177,[2]Sheet1!$K:$O,5,0)</f>
        <v>A14</v>
      </c>
      <c r="E177" t="s">
        <v>1</v>
      </c>
      <c r="F177" t="s">
        <v>2</v>
      </c>
      <c r="G177" t="s">
        <v>3</v>
      </c>
      <c r="H177">
        <v>3391020042</v>
      </c>
      <c r="I177" t="str">
        <f>VLOOKUP(H177,[1]Combine!$C:$E,3,0)</f>
        <v>Other Material</v>
      </c>
      <c r="J177" t="s">
        <v>167</v>
      </c>
      <c r="K177" t="s">
        <v>465</v>
      </c>
      <c r="L177" t="s">
        <v>4</v>
      </c>
      <c r="M177" t="s">
        <v>828</v>
      </c>
      <c r="N177">
        <f t="shared" si="4"/>
        <v>0.19913612</v>
      </c>
      <c r="P177" t="s">
        <v>171</v>
      </c>
      <c r="Q177" t="s">
        <v>829</v>
      </c>
      <c r="R177" t="s">
        <v>36</v>
      </c>
    </row>
    <row r="178" spans="2:18" x14ac:dyDescent="0.2">
      <c r="B178" t="s">
        <v>0</v>
      </c>
      <c r="C178" t="s">
        <v>9</v>
      </c>
      <c r="D178" t="str">
        <f>VLOOKUP(R178,[2]Sheet1!$K:$O,5,0)</f>
        <v>A14</v>
      </c>
      <c r="E178" t="s">
        <v>1</v>
      </c>
      <c r="F178" t="s">
        <v>2</v>
      </c>
      <c r="G178" t="s">
        <v>3</v>
      </c>
      <c r="H178">
        <v>3391020042</v>
      </c>
      <c r="I178" t="str">
        <f>VLOOKUP(H178,[1]Combine!$C:$E,3,0)</f>
        <v>Other Material</v>
      </c>
      <c r="J178" t="s">
        <v>167</v>
      </c>
      <c r="K178" t="s">
        <v>455</v>
      </c>
      <c r="L178" t="s">
        <v>4</v>
      </c>
      <c r="M178" t="s">
        <v>830</v>
      </c>
      <c r="N178">
        <f t="shared" si="4"/>
        <v>4.7487035349999998</v>
      </c>
      <c r="P178" t="s">
        <v>172</v>
      </c>
      <c r="Q178" t="s">
        <v>471</v>
      </c>
      <c r="R178" t="s">
        <v>36</v>
      </c>
    </row>
    <row r="179" spans="2:18" x14ac:dyDescent="0.2">
      <c r="B179" t="s">
        <v>0</v>
      </c>
      <c r="C179" t="s">
        <v>9</v>
      </c>
      <c r="D179" t="str">
        <f>VLOOKUP(R179,[2]Sheet1!$K:$O,5,0)</f>
        <v>A14</v>
      </c>
      <c r="E179" t="s">
        <v>1</v>
      </c>
      <c r="F179" t="s">
        <v>2</v>
      </c>
      <c r="G179" t="s">
        <v>3</v>
      </c>
      <c r="H179">
        <v>3391020042</v>
      </c>
      <c r="I179" t="str">
        <f>VLOOKUP(H179,[1]Combine!$C:$E,3,0)</f>
        <v>Other Material</v>
      </c>
      <c r="J179" t="s">
        <v>167</v>
      </c>
      <c r="K179" t="s">
        <v>742</v>
      </c>
      <c r="L179" t="s">
        <v>4</v>
      </c>
      <c r="M179" t="s">
        <v>831</v>
      </c>
      <c r="N179">
        <f t="shared" si="4"/>
        <v>7.977821939</v>
      </c>
      <c r="P179" t="s">
        <v>173</v>
      </c>
      <c r="Q179" t="s">
        <v>510</v>
      </c>
      <c r="R179" t="s">
        <v>36</v>
      </c>
    </row>
    <row r="180" spans="2:18" x14ac:dyDescent="0.2">
      <c r="B180" t="s">
        <v>0</v>
      </c>
      <c r="C180" t="s">
        <v>9</v>
      </c>
      <c r="D180" t="str">
        <f>VLOOKUP(R180,[2]Sheet1!$K:$O,5,0)</f>
        <v>A14</v>
      </c>
      <c r="E180" t="s">
        <v>1</v>
      </c>
      <c r="F180" t="s">
        <v>2</v>
      </c>
      <c r="G180" t="s">
        <v>3</v>
      </c>
      <c r="H180">
        <v>3391020042</v>
      </c>
      <c r="I180" t="str">
        <f>VLOOKUP(H180,[1]Combine!$C:$E,3,0)</f>
        <v>Other Material</v>
      </c>
      <c r="J180" t="s">
        <v>167</v>
      </c>
      <c r="K180" t="s">
        <v>832</v>
      </c>
      <c r="L180" t="s">
        <v>4</v>
      </c>
      <c r="M180" t="s">
        <v>833</v>
      </c>
      <c r="N180">
        <f t="shared" si="4"/>
        <v>5.0114576600000005</v>
      </c>
      <c r="P180" t="s">
        <v>174</v>
      </c>
      <c r="Q180" t="s">
        <v>408</v>
      </c>
      <c r="R180" t="s">
        <v>36</v>
      </c>
    </row>
    <row r="181" spans="2:18" x14ac:dyDescent="0.2">
      <c r="B181" t="s">
        <v>0</v>
      </c>
      <c r="C181" t="s">
        <v>9</v>
      </c>
      <c r="D181" t="str">
        <f>VLOOKUP(R181,[2]Sheet1!$K:$O,5,0)</f>
        <v>A15a</v>
      </c>
      <c r="E181" t="s">
        <v>1</v>
      </c>
      <c r="F181" t="s">
        <v>2</v>
      </c>
      <c r="G181" t="s">
        <v>3</v>
      </c>
      <c r="H181">
        <v>3391020042</v>
      </c>
      <c r="I181" t="str">
        <f>VLOOKUP(H181,[1]Combine!$C:$E,3,0)</f>
        <v>Other Material</v>
      </c>
      <c r="J181" t="s">
        <v>167</v>
      </c>
      <c r="K181" t="s">
        <v>834</v>
      </c>
      <c r="L181" t="s">
        <v>4</v>
      </c>
      <c r="M181" t="s">
        <v>835</v>
      </c>
      <c r="N181">
        <f t="shared" si="4"/>
        <v>16.840303730000002</v>
      </c>
      <c r="P181" t="s">
        <v>175</v>
      </c>
      <c r="Q181" t="s">
        <v>409</v>
      </c>
      <c r="R181" t="s">
        <v>40</v>
      </c>
    </row>
    <row r="182" spans="2:18" x14ac:dyDescent="0.2">
      <c r="B182" t="s">
        <v>0</v>
      </c>
      <c r="C182" t="s">
        <v>9</v>
      </c>
      <c r="D182" t="str">
        <f>VLOOKUP(R182,[2]Sheet1!$K:$O,5,0)</f>
        <v>S05</v>
      </c>
      <c r="E182" t="s">
        <v>1</v>
      </c>
      <c r="F182" t="s">
        <v>2</v>
      </c>
      <c r="G182" t="s">
        <v>3</v>
      </c>
      <c r="H182">
        <v>3391020042</v>
      </c>
      <c r="I182" t="str">
        <f>VLOOKUP(H182,[1]Combine!$C:$E,3,0)</f>
        <v>Other Material</v>
      </c>
      <c r="J182" t="s">
        <v>167</v>
      </c>
      <c r="K182" t="s">
        <v>390</v>
      </c>
      <c r="L182" t="s">
        <v>4</v>
      </c>
      <c r="M182" t="s">
        <v>836</v>
      </c>
      <c r="N182">
        <f t="shared" si="4"/>
        <v>1.9349257000000002E-2</v>
      </c>
      <c r="P182" t="s">
        <v>176</v>
      </c>
      <c r="Q182" t="s">
        <v>428</v>
      </c>
      <c r="R182" t="s">
        <v>23</v>
      </c>
    </row>
    <row r="183" spans="2:18" x14ac:dyDescent="0.2">
      <c r="B183" t="s">
        <v>0</v>
      </c>
      <c r="C183" t="s">
        <v>9</v>
      </c>
      <c r="D183" t="str">
        <f>VLOOKUP(R183,[2]Sheet1!$K:$O,5,0)</f>
        <v>A15a</v>
      </c>
      <c r="E183" t="s">
        <v>1</v>
      </c>
      <c r="F183" t="s">
        <v>2</v>
      </c>
      <c r="G183" t="s">
        <v>3</v>
      </c>
      <c r="H183">
        <v>3391020042</v>
      </c>
      <c r="I183" t="str">
        <f>VLOOKUP(H183,[1]Combine!$C:$E,3,0)</f>
        <v>Other Material</v>
      </c>
      <c r="J183" t="s">
        <v>167</v>
      </c>
      <c r="K183" t="s">
        <v>837</v>
      </c>
      <c r="L183" t="s">
        <v>4</v>
      </c>
      <c r="M183" t="s">
        <v>838</v>
      </c>
      <c r="N183">
        <f t="shared" si="4"/>
        <v>31.603785005000002</v>
      </c>
      <c r="P183" t="s">
        <v>177</v>
      </c>
      <c r="Q183" t="s">
        <v>429</v>
      </c>
      <c r="R183" t="s">
        <v>40</v>
      </c>
    </row>
    <row r="184" spans="2:18" x14ac:dyDescent="0.2">
      <c r="B184" t="s">
        <v>0</v>
      </c>
      <c r="C184" t="s">
        <v>9</v>
      </c>
      <c r="D184" t="str">
        <f>VLOOKUP(R184,[2]Sheet1!$K:$O,5,0)</f>
        <v>S05</v>
      </c>
      <c r="E184" t="s">
        <v>1</v>
      </c>
      <c r="F184" t="s">
        <v>2</v>
      </c>
      <c r="G184" t="s">
        <v>3</v>
      </c>
      <c r="H184">
        <v>3391020042</v>
      </c>
      <c r="I184" t="str">
        <f>VLOOKUP(H184,[1]Combine!$C:$E,3,0)</f>
        <v>Other Material</v>
      </c>
      <c r="J184" t="s">
        <v>167</v>
      </c>
      <c r="K184" t="s">
        <v>765</v>
      </c>
      <c r="L184" t="s">
        <v>4</v>
      </c>
      <c r="M184" t="s">
        <v>839</v>
      </c>
      <c r="N184">
        <f t="shared" si="4"/>
        <v>1.294631283</v>
      </c>
      <c r="P184" t="s">
        <v>178</v>
      </c>
      <c r="Q184" t="s">
        <v>511</v>
      </c>
      <c r="R184" t="s">
        <v>23</v>
      </c>
    </row>
    <row r="185" spans="2:18" x14ac:dyDescent="0.2">
      <c r="B185" t="s">
        <v>0</v>
      </c>
      <c r="C185" t="s">
        <v>9</v>
      </c>
      <c r="D185" t="str">
        <f>VLOOKUP(R185,[2]Sheet1!$K:$O,5,0)</f>
        <v>S05</v>
      </c>
      <c r="E185" t="s">
        <v>1</v>
      </c>
      <c r="F185" t="s">
        <v>2</v>
      </c>
      <c r="G185" t="s">
        <v>3</v>
      </c>
      <c r="H185">
        <v>3391020042</v>
      </c>
      <c r="I185" t="str">
        <f>VLOOKUP(H185,[1]Combine!$C:$E,3,0)</f>
        <v>Other Material</v>
      </c>
      <c r="J185" t="s">
        <v>167</v>
      </c>
      <c r="K185" t="s">
        <v>840</v>
      </c>
      <c r="L185" t="s">
        <v>4</v>
      </c>
      <c r="M185" t="s">
        <v>841</v>
      </c>
      <c r="N185">
        <f t="shared" si="4"/>
        <v>3.279732584</v>
      </c>
      <c r="P185" t="s">
        <v>179</v>
      </c>
      <c r="Q185" t="s">
        <v>511</v>
      </c>
      <c r="R185" t="s">
        <v>23</v>
      </c>
    </row>
    <row r="186" spans="2:18" x14ac:dyDescent="0.2">
      <c r="B186" t="s">
        <v>0</v>
      </c>
      <c r="C186" t="s">
        <v>9</v>
      </c>
      <c r="D186" t="str">
        <f>VLOOKUP(R186,[2]Sheet1!$K:$O,5,0)</f>
        <v>S05</v>
      </c>
      <c r="E186" t="s">
        <v>1</v>
      </c>
      <c r="F186" t="s">
        <v>2</v>
      </c>
      <c r="G186" t="s">
        <v>3</v>
      </c>
      <c r="H186">
        <v>3391020042</v>
      </c>
      <c r="I186" t="str">
        <f>VLOOKUP(H186,[1]Combine!$C:$E,3,0)</f>
        <v>Other Material</v>
      </c>
      <c r="J186" t="s">
        <v>167</v>
      </c>
      <c r="K186" t="s">
        <v>842</v>
      </c>
      <c r="L186" t="s">
        <v>4</v>
      </c>
      <c r="M186" t="s">
        <v>843</v>
      </c>
      <c r="N186">
        <f t="shared" si="4"/>
        <v>5.7826863980000001</v>
      </c>
      <c r="P186" t="s">
        <v>180</v>
      </c>
      <c r="Q186" t="s">
        <v>477</v>
      </c>
      <c r="R186" t="s">
        <v>23</v>
      </c>
    </row>
    <row r="187" spans="2:18" x14ac:dyDescent="0.2">
      <c r="B187" t="s">
        <v>0</v>
      </c>
      <c r="C187" t="s">
        <v>9</v>
      </c>
      <c r="D187" t="str">
        <f>VLOOKUP(R187,[2]Sheet1!$K:$O,5,0)</f>
        <v>S05</v>
      </c>
      <c r="E187" t="s">
        <v>1</v>
      </c>
      <c r="F187" t="s">
        <v>2</v>
      </c>
      <c r="G187" t="s">
        <v>3</v>
      </c>
      <c r="H187">
        <v>3391020042</v>
      </c>
      <c r="I187" t="str">
        <f>VLOOKUP(H187,[1]Combine!$C:$E,3,0)</f>
        <v>Other Material</v>
      </c>
      <c r="J187" t="s">
        <v>167</v>
      </c>
      <c r="K187" t="s">
        <v>501</v>
      </c>
      <c r="L187" t="s">
        <v>4</v>
      </c>
      <c r="M187" t="s">
        <v>844</v>
      </c>
      <c r="N187">
        <f t="shared" si="4"/>
        <v>2.5892625659999999</v>
      </c>
      <c r="P187" t="s">
        <v>181</v>
      </c>
      <c r="Q187" t="s">
        <v>477</v>
      </c>
      <c r="R187" t="s">
        <v>23</v>
      </c>
    </row>
    <row r="188" spans="2:18" x14ac:dyDescent="0.2">
      <c r="B188" t="s">
        <v>0</v>
      </c>
      <c r="C188" t="s">
        <v>9</v>
      </c>
      <c r="D188" t="str">
        <f>VLOOKUP(R188,[2]Sheet1!$K:$O,5,0)</f>
        <v>S05</v>
      </c>
      <c r="E188" t="s">
        <v>1</v>
      </c>
      <c r="F188" t="s">
        <v>2</v>
      </c>
      <c r="G188" t="s">
        <v>3</v>
      </c>
      <c r="H188">
        <v>3391020042</v>
      </c>
      <c r="I188" t="str">
        <f>VLOOKUP(H188,[1]Combine!$C:$E,3,0)</f>
        <v>Other Material</v>
      </c>
      <c r="J188" t="s">
        <v>167</v>
      </c>
      <c r="K188" t="s">
        <v>845</v>
      </c>
      <c r="L188" t="s">
        <v>4</v>
      </c>
      <c r="M188" t="s">
        <v>846</v>
      </c>
      <c r="N188">
        <f t="shared" si="4"/>
        <v>14.931414131999999</v>
      </c>
      <c r="P188" t="s">
        <v>182</v>
      </c>
      <c r="Q188" t="s">
        <v>388</v>
      </c>
      <c r="R188" t="s">
        <v>23</v>
      </c>
    </row>
    <row r="189" spans="2:18" x14ac:dyDescent="0.2">
      <c r="B189" t="s">
        <v>0</v>
      </c>
      <c r="C189" t="s">
        <v>9</v>
      </c>
      <c r="D189" t="str">
        <f>VLOOKUP(R189,[2]Sheet1!$K:$O,5,0)</f>
        <v>S05</v>
      </c>
      <c r="E189" t="s">
        <v>1</v>
      </c>
      <c r="F189" t="s">
        <v>2</v>
      </c>
      <c r="G189" t="s">
        <v>3</v>
      </c>
      <c r="H189">
        <v>3391020042</v>
      </c>
      <c r="I189" t="str">
        <f>VLOOKUP(H189,[1]Combine!$C:$E,3,0)</f>
        <v>Other Material</v>
      </c>
      <c r="J189" t="s">
        <v>167</v>
      </c>
      <c r="K189" t="s">
        <v>847</v>
      </c>
      <c r="L189" t="s">
        <v>4</v>
      </c>
      <c r="M189" t="s">
        <v>848</v>
      </c>
      <c r="N189">
        <f t="shared" si="4"/>
        <v>0.34523500899999998</v>
      </c>
      <c r="P189" t="s">
        <v>183</v>
      </c>
      <c r="Q189" t="s">
        <v>388</v>
      </c>
      <c r="R189" t="s">
        <v>23</v>
      </c>
    </row>
    <row r="190" spans="2:18" x14ac:dyDescent="0.2">
      <c r="B190" t="s">
        <v>0</v>
      </c>
      <c r="C190" t="s">
        <v>12</v>
      </c>
      <c r="D190" t="str">
        <f>VLOOKUP(R190,[2]Sheet1!$K:$O,5,0)</f>
        <v>A14</v>
      </c>
      <c r="E190" t="s">
        <v>1</v>
      </c>
      <c r="F190" t="s">
        <v>2</v>
      </c>
      <c r="G190" t="s">
        <v>3</v>
      </c>
      <c r="H190">
        <v>3391020042</v>
      </c>
      <c r="I190" t="str">
        <f>VLOOKUP(H190,[1]Combine!$C:$E,3,0)</f>
        <v>Other Material</v>
      </c>
      <c r="J190" t="s">
        <v>167</v>
      </c>
      <c r="K190" t="s">
        <v>849</v>
      </c>
      <c r="L190" t="s">
        <v>4</v>
      </c>
      <c r="M190" t="s">
        <v>850</v>
      </c>
      <c r="N190">
        <f t="shared" si="4"/>
        <v>3.5043116549999995</v>
      </c>
      <c r="P190" t="s">
        <v>27</v>
      </c>
      <c r="Q190" t="s">
        <v>512</v>
      </c>
      <c r="R190" t="s">
        <v>36</v>
      </c>
    </row>
    <row r="191" spans="2:18" x14ac:dyDescent="0.2">
      <c r="B191" t="s">
        <v>0</v>
      </c>
      <c r="C191" t="s">
        <v>12</v>
      </c>
      <c r="D191" t="str">
        <f>VLOOKUP(R191,[2]Sheet1!$K:$O,5,0)</f>
        <v>A14</v>
      </c>
      <c r="E191" t="s">
        <v>1</v>
      </c>
      <c r="F191" t="s">
        <v>2</v>
      </c>
      <c r="G191" t="s">
        <v>3</v>
      </c>
      <c r="H191">
        <v>3391020042</v>
      </c>
      <c r="I191" t="str">
        <f>VLOOKUP(H191,[1]Combine!$C:$E,3,0)</f>
        <v>Other Material</v>
      </c>
      <c r="J191" t="s">
        <v>167</v>
      </c>
      <c r="K191" t="s">
        <v>851</v>
      </c>
      <c r="L191" t="s">
        <v>4</v>
      </c>
      <c r="M191" t="s">
        <v>852</v>
      </c>
      <c r="N191">
        <f t="shared" si="4"/>
        <v>32.584241913999996</v>
      </c>
      <c r="P191" t="s">
        <v>184</v>
      </c>
      <c r="Q191" t="s">
        <v>413</v>
      </c>
      <c r="R191" t="s">
        <v>36</v>
      </c>
    </row>
    <row r="192" spans="2:18" x14ac:dyDescent="0.2">
      <c r="B192" t="s">
        <v>0</v>
      </c>
      <c r="C192" t="s">
        <v>12</v>
      </c>
      <c r="D192" t="str">
        <f>VLOOKUP(R192,[2]Sheet1!$K:$O,5,0)</f>
        <v>S05</v>
      </c>
      <c r="E192" t="s">
        <v>1</v>
      </c>
      <c r="F192" t="s">
        <v>2</v>
      </c>
      <c r="G192" t="s">
        <v>3</v>
      </c>
      <c r="H192">
        <v>3391020042</v>
      </c>
      <c r="I192" t="str">
        <f>VLOOKUP(H192,[1]Combine!$C:$E,3,0)</f>
        <v>Other Material</v>
      </c>
      <c r="J192" t="s">
        <v>167</v>
      </c>
      <c r="K192" t="s">
        <v>386</v>
      </c>
      <c r="L192" t="s">
        <v>4</v>
      </c>
      <c r="M192" t="s">
        <v>853</v>
      </c>
      <c r="N192">
        <f t="shared" si="4"/>
        <v>5.5484197999999998E-2</v>
      </c>
      <c r="P192" t="s">
        <v>185</v>
      </c>
      <c r="Q192" t="s">
        <v>413</v>
      </c>
      <c r="R192" t="s">
        <v>23</v>
      </c>
    </row>
    <row r="193" spans="2:18" x14ac:dyDescent="0.2">
      <c r="B193" t="s">
        <v>0</v>
      </c>
      <c r="C193" t="s">
        <v>11</v>
      </c>
      <c r="D193" t="str">
        <f>VLOOKUP(R193,[2]Sheet1!$K:$O,5,0)</f>
        <v>S05</v>
      </c>
      <c r="E193" t="s">
        <v>1</v>
      </c>
      <c r="F193" t="s">
        <v>2</v>
      </c>
      <c r="G193" t="s">
        <v>3</v>
      </c>
      <c r="H193">
        <v>3391020044</v>
      </c>
      <c r="I193" t="str">
        <f>VLOOKUP(H193,[1]Combine!$C:$E,3,0)</f>
        <v>Other Material</v>
      </c>
      <c r="J193" t="s">
        <v>186</v>
      </c>
      <c r="K193" t="s">
        <v>854</v>
      </c>
      <c r="L193" t="s">
        <v>4</v>
      </c>
      <c r="M193" t="s">
        <v>855</v>
      </c>
      <c r="N193">
        <f t="shared" si="4"/>
        <v>10.985872821999999</v>
      </c>
      <c r="P193" t="s">
        <v>169</v>
      </c>
      <c r="Q193" t="s">
        <v>413</v>
      </c>
      <c r="R193" t="s">
        <v>23</v>
      </c>
    </row>
    <row r="194" spans="2:18" x14ac:dyDescent="0.2">
      <c r="B194" t="s">
        <v>0</v>
      </c>
      <c r="C194" t="s">
        <v>11</v>
      </c>
      <c r="D194" t="str">
        <f>VLOOKUP(R194,[2]Sheet1!$K:$O,5,0)</f>
        <v>S05</v>
      </c>
      <c r="E194" t="s">
        <v>1</v>
      </c>
      <c r="F194" t="s">
        <v>2</v>
      </c>
      <c r="G194" t="s">
        <v>3</v>
      </c>
      <c r="H194">
        <v>3391020044</v>
      </c>
      <c r="I194" t="str">
        <f>VLOOKUP(H194,[1]Combine!$C:$E,3,0)</f>
        <v>Other Material</v>
      </c>
      <c r="J194" t="s">
        <v>186</v>
      </c>
      <c r="K194" t="s">
        <v>856</v>
      </c>
      <c r="L194" t="s">
        <v>4</v>
      </c>
      <c r="M194" t="s">
        <v>857</v>
      </c>
      <c r="N194">
        <f t="shared" si="4"/>
        <v>7.3239152150000004</v>
      </c>
      <c r="P194" t="s">
        <v>170</v>
      </c>
      <c r="Q194" t="s">
        <v>429</v>
      </c>
      <c r="R194" t="s">
        <v>23</v>
      </c>
    </row>
    <row r="195" spans="2:18" x14ac:dyDescent="0.2">
      <c r="B195" t="s">
        <v>0</v>
      </c>
      <c r="C195" t="s">
        <v>11</v>
      </c>
      <c r="D195" t="str">
        <f>VLOOKUP(R195,[2]Sheet1!$K:$O,5,0)</f>
        <v>S05</v>
      </c>
      <c r="E195" t="s">
        <v>1</v>
      </c>
      <c r="F195" t="s">
        <v>2</v>
      </c>
      <c r="G195" t="s">
        <v>3</v>
      </c>
      <c r="H195">
        <v>3391020044</v>
      </c>
      <c r="I195" t="str">
        <f>VLOOKUP(H195,[1]Combine!$C:$E,3,0)</f>
        <v>Other Material</v>
      </c>
      <c r="J195" t="s">
        <v>186</v>
      </c>
      <c r="K195" t="s">
        <v>858</v>
      </c>
      <c r="L195" t="s">
        <v>4</v>
      </c>
      <c r="M195" t="s">
        <v>859</v>
      </c>
      <c r="N195">
        <f t="shared" si="4"/>
        <v>6.6581047399999997</v>
      </c>
      <c r="P195" t="s">
        <v>187</v>
      </c>
      <c r="Q195" t="s">
        <v>429</v>
      </c>
      <c r="R195" t="s">
        <v>23</v>
      </c>
    </row>
    <row r="196" spans="2:18" x14ac:dyDescent="0.2">
      <c r="B196" t="s">
        <v>0</v>
      </c>
      <c r="C196" t="s">
        <v>11</v>
      </c>
      <c r="D196" t="str">
        <f>VLOOKUP(R196,[2]Sheet1!$K:$O,5,0)</f>
        <v>S05</v>
      </c>
      <c r="E196" t="s">
        <v>1</v>
      </c>
      <c r="F196" t="s">
        <v>2</v>
      </c>
      <c r="G196" t="s">
        <v>3</v>
      </c>
      <c r="H196">
        <v>3391020044</v>
      </c>
      <c r="I196" t="str">
        <f>VLOOKUP(H196,[1]Combine!$C:$E,3,0)</f>
        <v>Other Material</v>
      </c>
      <c r="J196" t="s">
        <v>186</v>
      </c>
      <c r="K196" t="s">
        <v>858</v>
      </c>
      <c r="L196" t="s">
        <v>4</v>
      </c>
      <c r="M196" t="s">
        <v>860</v>
      </c>
      <c r="N196">
        <f t="shared" si="4"/>
        <v>6.6581047409999998</v>
      </c>
      <c r="P196" t="s">
        <v>25</v>
      </c>
      <c r="Q196" t="s">
        <v>429</v>
      </c>
      <c r="R196" t="s">
        <v>23</v>
      </c>
    </row>
    <row r="197" spans="2:18" x14ac:dyDescent="0.2">
      <c r="B197" t="s">
        <v>0</v>
      </c>
      <c r="C197" t="s">
        <v>12</v>
      </c>
      <c r="D197" t="str">
        <f>VLOOKUP(R197,[2]Sheet1!$K:$O,5,0)</f>
        <v>A15a</v>
      </c>
      <c r="E197" t="s">
        <v>1</v>
      </c>
      <c r="F197" t="s">
        <v>2</v>
      </c>
      <c r="G197" t="s">
        <v>3</v>
      </c>
      <c r="H197">
        <v>3391020044</v>
      </c>
      <c r="I197" t="str">
        <f>VLOOKUP(H197,[1]Combine!$C:$E,3,0)</f>
        <v>Other Material</v>
      </c>
      <c r="J197" t="s">
        <v>186</v>
      </c>
      <c r="K197" t="s">
        <v>505</v>
      </c>
      <c r="L197" t="s">
        <v>4</v>
      </c>
      <c r="M197" t="s">
        <v>861</v>
      </c>
      <c r="N197">
        <f t="shared" si="4"/>
        <v>1.1583918</v>
      </c>
      <c r="P197" t="s">
        <v>27</v>
      </c>
      <c r="Q197" t="s">
        <v>512</v>
      </c>
      <c r="R197" t="s">
        <v>40</v>
      </c>
    </row>
    <row r="198" spans="2:18" x14ac:dyDescent="0.2">
      <c r="B198" t="s">
        <v>0</v>
      </c>
      <c r="C198" t="s">
        <v>12</v>
      </c>
      <c r="D198" t="str">
        <f>VLOOKUP(R198,[2]Sheet1!$K:$O,5,0)</f>
        <v>A14</v>
      </c>
      <c r="E198" t="s">
        <v>1</v>
      </c>
      <c r="F198" t="s">
        <v>2</v>
      </c>
      <c r="G198" t="s">
        <v>3</v>
      </c>
      <c r="H198">
        <v>3391020044</v>
      </c>
      <c r="I198" t="str">
        <f>VLOOKUP(H198,[1]Combine!$C:$E,3,0)</f>
        <v>Other Material</v>
      </c>
      <c r="J198" t="s">
        <v>186</v>
      </c>
      <c r="K198" t="s">
        <v>862</v>
      </c>
      <c r="L198" t="s">
        <v>4</v>
      </c>
      <c r="M198" t="s">
        <v>863</v>
      </c>
      <c r="N198">
        <f t="shared" si="4"/>
        <v>4.1406365919999999</v>
      </c>
      <c r="P198" t="s">
        <v>27</v>
      </c>
      <c r="Q198" t="s">
        <v>512</v>
      </c>
      <c r="R198" t="s">
        <v>36</v>
      </c>
    </row>
    <row r="199" spans="2:18" x14ac:dyDescent="0.2">
      <c r="B199" t="s">
        <v>0</v>
      </c>
      <c r="C199" t="s">
        <v>12</v>
      </c>
      <c r="D199" t="str">
        <f>VLOOKUP(R199,[2]Sheet1!$K:$O,5,0)</f>
        <v>A14</v>
      </c>
      <c r="E199" t="s">
        <v>1</v>
      </c>
      <c r="F199" t="s">
        <v>2</v>
      </c>
      <c r="G199" t="s">
        <v>3</v>
      </c>
      <c r="H199">
        <v>3391020044</v>
      </c>
      <c r="I199" t="str">
        <f>VLOOKUP(H199,[1]Combine!$C:$E,3,0)</f>
        <v>Other Material</v>
      </c>
      <c r="J199" t="s">
        <v>186</v>
      </c>
      <c r="K199" t="s">
        <v>864</v>
      </c>
      <c r="L199" t="s">
        <v>4</v>
      </c>
      <c r="M199" t="s">
        <v>865</v>
      </c>
      <c r="N199">
        <f t="shared" si="4"/>
        <v>11.044121121</v>
      </c>
      <c r="P199" t="s">
        <v>184</v>
      </c>
      <c r="Q199" t="s">
        <v>413</v>
      </c>
      <c r="R199" t="s">
        <v>36</v>
      </c>
    </row>
    <row r="200" spans="2:18" x14ac:dyDescent="0.2">
      <c r="B200" t="s">
        <v>0</v>
      </c>
      <c r="C200" t="s">
        <v>9</v>
      </c>
      <c r="D200" t="str">
        <f>VLOOKUP(R200,[2]Sheet1!$K:$O,5,0)</f>
        <v>A15a</v>
      </c>
      <c r="E200" t="s">
        <v>1</v>
      </c>
      <c r="F200" t="s">
        <v>7</v>
      </c>
      <c r="G200" t="s">
        <v>3</v>
      </c>
      <c r="H200">
        <v>3391020052</v>
      </c>
      <c r="I200" t="str">
        <f>VLOOKUP(H200,[1]Combine!$C:$E,3,0)</f>
        <v>Other Material</v>
      </c>
      <c r="J200" t="s">
        <v>188</v>
      </c>
      <c r="K200" t="s">
        <v>642</v>
      </c>
      <c r="L200" t="s">
        <v>4</v>
      </c>
      <c r="M200" t="s">
        <v>866</v>
      </c>
      <c r="N200">
        <f t="shared" si="4"/>
        <v>-0.57506615999999999</v>
      </c>
      <c r="P200" t="s">
        <v>189</v>
      </c>
      <c r="Q200" t="s">
        <v>452</v>
      </c>
      <c r="R200" t="s">
        <v>40</v>
      </c>
    </row>
    <row r="201" spans="2:18" x14ac:dyDescent="0.2">
      <c r="B201" t="s">
        <v>0</v>
      </c>
      <c r="C201" t="s">
        <v>9</v>
      </c>
      <c r="D201" t="str">
        <f>VLOOKUP(R201,[2]Sheet1!$K:$O,5,0)</f>
        <v>A15a</v>
      </c>
      <c r="E201" t="s">
        <v>1</v>
      </c>
      <c r="F201" t="s">
        <v>2</v>
      </c>
      <c r="G201" t="s">
        <v>3</v>
      </c>
      <c r="H201">
        <v>3391020052</v>
      </c>
      <c r="I201" t="str">
        <f>VLOOKUP(H201,[1]Combine!$C:$E,3,0)</f>
        <v>Other Material</v>
      </c>
      <c r="J201" t="s">
        <v>188</v>
      </c>
      <c r="K201" t="s">
        <v>559</v>
      </c>
      <c r="L201" t="s">
        <v>4</v>
      </c>
      <c r="M201" t="s">
        <v>867</v>
      </c>
      <c r="N201">
        <f t="shared" si="4"/>
        <v>0.57506622400000007</v>
      </c>
      <c r="P201" t="s">
        <v>190</v>
      </c>
      <c r="Q201" t="s">
        <v>448</v>
      </c>
      <c r="R201" t="s">
        <v>40</v>
      </c>
    </row>
    <row r="202" spans="2:18" x14ac:dyDescent="0.2">
      <c r="B202" t="s">
        <v>0</v>
      </c>
      <c r="C202" t="s">
        <v>12</v>
      </c>
      <c r="D202" t="str">
        <f>VLOOKUP(R202,[2]Sheet1!$K:$O,5,0)</f>
        <v>A15a</v>
      </c>
      <c r="E202" t="s">
        <v>1</v>
      </c>
      <c r="F202" t="s">
        <v>7</v>
      </c>
      <c r="G202" t="s">
        <v>3</v>
      </c>
      <c r="H202">
        <v>3391020052</v>
      </c>
      <c r="I202" t="str">
        <f>VLOOKUP(H202,[1]Combine!$C:$E,3,0)</f>
        <v>Other Material</v>
      </c>
      <c r="J202" t="s">
        <v>188</v>
      </c>
      <c r="K202" t="s">
        <v>868</v>
      </c>
      <c r="L202" t="s">
        <v>4</v>
      </c>
      <c r="M202" t="s">
        <v>869</v>
      </c>
      <c r="N202">
        <f t="shared" si="4"/>
        <v>-0.5463128519999999</v>
      </c>
      <c r="P202" t="s">
        <v>191</v>
      </c>
      <c r="Q202" t="s">
        <v>456</v>
      </c>
      <c r="R202" t="s">
        <v>40</v>
      </c>
    </row>
    <row r="203" spans="2:18" x14ac:dyDescent="0.2">
      <c r="B203" t="s">
        <v>0</v>
      </c>
      <c r="C203" t="s">
        <v>12</v>
      </c>
      <c r="D203" t="str">
        <f>VLOOKUP(R203,[2]Sheet1!$K:$O,5,0)</f>
        <v>A15a</v>
      </c>
      <c r="E203" t="s">
        <v>1</v>
      </c>
      <c r="F203" t="s">
        <v>2</v>
      </c>
      <c r="G203" t="s">
        <v>3</v>
      </c>
      <c r="H203">
        <v>3391020052</v>
      </c>
      <c r="I203" t="str">
        <f>VLOOKUP(H203,[1]Combine!$C:$E,3,0)</f>
        <v>Other Material</v>
      </c>
      <c r="J203" t="s">
        <v>188</v>
      </c>
      <c r="K203" t="s">
        <v>652</v>
      </c>
      <c r="L203" t="s">
        <v>4</v>
      </c>
      <c r="M203" t="s">
        <v>870</v>
      </c>
      <c r="N203">
        <f t="shared" si="4"/>
        <v>0.5463128519999999</v>
      </c>
      <c r="P203" t="s">
        <v>27</v>
      </c>
      <c r="Q203" t="s">
        <v>512</v>
      </c>
      <c r="R203" t="s">
        <v>40</v>
      </c>
    </row>
    <row r="204" spans="2:18" x14ac:dyDescent="0.2">
      <c r="B204" t="s">
        <v>0</v>
      </c>
      <c r="C204" t="s">
        <v>9</v>
      </c>
      <c r="D204" t="str">
        <f>VLOOKUP(R204,[2]Sheet1!$K:$O,5,0)</f>
        <v>A14</v>
      </c>
      <c r="E204" t="s">
        <v>1</v>
      </c>
      <c r="F204" t="s">
        <v>2</v>
      </c>
      <c r="G204" t="s">
        <v>3</v>
      </c>
      <c r="H204">
        <v>3391020054</v>
      </c>
      <c r="I204" t="str">
        <f>VLOOKUP(H204,[1]Combine!$C:$E,3,0)</f>
        <v>Other Material</v>
      </c>
      <c r="J204" t="s">
        <v>192</v>
      </c>
      <c r="K204" t="s">
        <v>871</v>
      </c>
      <c r="L204" t="s">
        <v>4</v>
      </c>
      <c r="M204" t="s">
        <v>872</v>
      </c>
      <c r="N204">
        <f t="shared" ref="N204:N211" si="5">-M204/10^7</f>
        <v>0.52077771900000003</v>
      </c>
      <c r="P204" t="s">
        <v>193</v>
      </c>
      <c r="Q204" t="s">
        <v>409</v>
      </c>
      <c r="R204" t="s">
        <v>36</v>
      </c>
    </row>
    <row r="205" spans="2:18" x14ac:dyDescent="0.2">
      <c r="B205" t="s">
        <v>0</v>
      </c>
      <c r="C205" t="s">
        <v>9</v>
      </c>
      <c r="D205" t="str">
        <f>VLOOKUP(R205,[2]Sheet1!$K:$O,5,0)</f>
        <v>A14</v>
      </c>
      <c r="E205" t="s">
        <v>1</v>
      </c>
      <c r="F205" t="s">
        <v>2</v>
      </c>
      <c r="G205" t="s">
        <v>3</v>
      </c>
      <c r="H205">
        <v>3391020054</v>
      </c>
      <c r="I205" t="str">
        <f>VLOOKUP(H205,[1]Combine!$C:$E,3,0)</f>
        <v>Other Material</v>
      </c>
      <c r="J205" t="s">
        <v>192</v>
      </c>
      <c r="K205" t="s">
        <v>873</v>
      </c>
      <c r="L205" t="s">
        <v>4</v>
      </c>
      <c r="M205" t="s">
        <v>874</v>
      </c>
      <c r="N205">
        <f t="shared" si="5"/>
        <v>0.38757417300000002</v>
      </c>
      <c r="P205" t="s">
        <v>194</v>
      </c>
      <c r="Q205" t="s">
        <v>409</v>
      </c>
      <c r="R205" t="s">
        <v>36</v>
      </c>
    </row>
    <row r="206" spans="2:18" x14ac:dyDescent="0.2">
      <c r="B206" t="s">
        <v>0</v>
      </c>
      <c r="C206" t="s">
        <v>9</v>
      </c>
      <c r="D206" t="str">
        <f>VLOOKUP(R206,[2]Sheet1!$K:$O,5,0)</f>
        <v>A15a</v>
      </c>
      <c r="E206" t="s">
        <v>1</v>
      </c>
      <c r="F206" t="s">
        <v>2</v>
      </c>
      <c r="G206" t="s">
        <v>3</v>
      </c>
      <c r="H206">
        <v>3391020054</v>
      </c>
      <c r="I206" t="str">
        <f>VLOOKUP(H206,[1]Combine!$C:$E,3,0)</f>
        <v>Other Material</v>
      </c>
      <c r="J206" t="s">
        <v>192</v>
      </c>
      <c r="K206" t="s">
        <v>559</v>
      </c>
      <c r="L206" t="s">
        <v>4</v>
      </c>
      <c r="M206" t="s">
        <v>875</v>
      </c>
      <c r="N206">
        <f t="shared" si="5"/>
        <v>0.57775028399999995</v>
      </c>
      <c r="P206" t="s">
        <v>190</v>
      </c>
      <c r="Q206" t="s">
        <v>448</v>
      </c>
      <c r="R206" t="s">
        <v>40</v>
      </c>
    </row>
    <row r="207" spans="2:18" x14ac:dyDescent="0.2">
      <c r="B207" t="s">
        <v>0</v>
      </c>
      <c r="C207" t="s">
        <v>9</v>
      </c>
      <c r="D207" t="str">
        <f>VLOOKUP(R207,[2]Sheet1!$K:$O,5,0)</f>
        <v>A15a</v>
      </c>
      <c r="E207" t="s">
        <v>1</v>
      </c>
      <c r="F207" t="s">
        <v>2</v>
      </c>
      <c r="G207" t="s">
        <v>3</v>
      </c>
      <c r="H207">
        <v>3391020061</v>
      </c>
      <c r="I207" t="str">
        <f>VLOOKUP(H207,[1]Combine!$C:$E,3,0)</f>
        <v>Other Material</v>
      </c>
      <c r="J207" t="s">
        <v>195</v>
      </c>
      <c r="K207" t="s">
        <v>876</v>
      </c>
      <c r="L207" t="s">
        <v>4</v>
      </c>
      <c r="M207" t="s">
        <v>877</v>
      </c>
      <c r="N207">
        <f t="shared" si="5"/>
        <v>1.054885005</v>
      </c>
      <c r="P207" t="s">
        <v>39</v>
      </c>
      <c r="Q207" t="s">
        <v>405</v>
      </c>
      <c r="R207" t="s">
        <v>40</v>
      </c>
    </row>
    <row r="208" spans="2:18" x14ac:dyDescent="0.2">
      <c r="B208" t="s">
        <v>0</v>
      </c>
      <c r="C208" t="s">
        <v>9</v>
      </c>
      <c r="D208" t="str">
        <f>VLOOKUP(R208,[2]Sheet1!$K:$O,5,0)</f>
        <v>A15a</v>
      </c>
      <c r="E208" t="s">
        <v>1</v>
      </c>
      <c r="F208" t="s">
        <v>2</v>
      </c>
      <c r="G208" t="s">
        <v>3</v>
      </c>
      <c r="H208">
        <v>3391020061</v>
      </c>
      <c r="I208" t="str">
        <f>VLOOKUP(H208,[1]Combine!$C:$E,3,0)</f>
        <v>Other Material</v>
      </c>
      <c r="J208" t="s">
        <v>195</v>
      </c>
      <c r="K208" t="s">
        <v>878</v>
      </c>
      <c r="L208" t="s">
        <v>4</v>
      </c>
      <c r="M208" t="s">
        <v>879</v>
      </c>
      <c r="N208">
        <f t="shared" si="5"/>
        <v>1.4731242000000002E-2</v>
      </c>
      <c r="P208" t="s">
        <v>196</v>
      </c>
      <c r="Q208" t="s">
        <v>419</v>
      </c>
      <c r="R208" t="s">
        <v>40</v>
      </c>
    </row>
    <row r="209" spans="2:18" x14ac:dyDescent="0.2">
      <c r="B209" t="s">
        <v>0</v>
      </c>
      <c r="C209" t="s">
        <v>9</v>
      </c>
      <c r="D209" t="str">
        <f>VLOOKUP(R209,[2]Sheet1!$K:$O,5,0)</f>
        <v>A15a</v>
      </c>
      <c r="E209" t="s">
        <v>1</v>
      </c>
      <c r="F209" t="s">
        <v>2</v>
      </c>
      <c r="G209" t="s">
        <v>3</v>
      </c>
      <c r="H209">
        <v>3391020061</v>
      </c>
      <c r="I209" t="str">
        <f>VLOOKUP(H209,[1]Combine!$C:$E,3,0)</f>
        <v>Other Material</v>
      </c>
      <c r="J209" t="s">
        <v>195</v>
      </c>
      <c r="K209" t="s">
        <v>880</v>
      </c>
      <c r="L209" t="s">
        <v>4</v>
      </c>
      <c r="M209" t="s">
        <v>881</v>
      </c>
      <c r="N209">
        <f t="shared" si="5"/>
        <v>0.35867371100000001</v>
      </c>
      <c r="P209" t="s">
        <v>45</v>
      </c>
      <c r="Q209" t="s">
        <v>470</v>
      </c>
      <c r="R209" t="s">
        <v>40</v>
      </c>
    </row>
    <row r="210" spans="2:18" x14ac:dyDescent="0.2">
      <c r="B210" t="s">
        <v>0</v>
      </c>
      <c r="C210" t="s">
        <v>12</v>
      </c>
      <c r="D210" t="str">
        <f>VLOOKUP(R210,[2]Sheet1!$K:$O,5,0)</f>
        <v>A14</v>
      </c>
      <c r="E210" t="s">
        <v>1</v>
      </c>
      <c r="F210" t="s">
        <v>2</v>
      </c>
      <c r="G210" t="s">
        <v>3</v>
      </c>
      <c r="H210">
        <v>3391020061</v>
      </c>
      <c r="I210" t="str">
        <f>VLOOKUP(H210,[1]Combine!$C:$E,3,0)</f>
        <v>Other Material</v>
      </c>
      <c r="J210" t="s">
        <v>195</v>
      </c>
      <c r="K210" t="s">
        <v>882</v>
      </c>
      <c r="L210" t="s">
        <v>4</v>
      </c>
      <c r="M210" t="s">
        <v>883</v>
      </c>
      <c r="N210">
        <f t="shared" si="5"/>
        <v>0.36168531800000003</v>
      </c>
      <c r="P210" t="s">
        <v>35</v>
      </c>
      <c r="Q210" t="s">
        <v>396</v>
      </c>
      <c r="R210" t="s">
        <v>36</v>
      </c>
    </row>
    <row r="211" spans="2:18" x14ac:dyDescent="0.2">
      <c r="B211" t="s">
        <v>0</v>
      </c>
      <c r="C211" t="s">
        <v>12</v>
      </c>
      <c r="D211" t="str">
        <f>VLOOKUP(R211,[2]Sheet1!$K:$O,5,0)</f>
        <v>A14</v>
      </c>
      <c r="E211" t="s">
        <v>1</v>
      </c>
      <c r="F211" t="s">
        <v>2</v>
      </c>
      <c r="G211" t="s">
        <v>3</v>
      </c>
      <c r="H211">
        <v>3391020061</v>
      </c>
      <c r="I211" t="str">
        <f>VLOOKUP(H211,[1]Combine!$C:$E,3,0)</f>
        <v>Other Material</v>
      </c>
      <c r="J211" t="s">
        <v>195</v>
      </c>
      <c r="K211" t="s">
        <v>654</v>
      </c>
      <c r="L211" t="s">
        <v>4</v>
      </c>
      <c r="M211" t="s">
        <v>884</v>
      </c>
      <c r="N211">
        <f t="shared" si="5"/>
        <v>2.2353084000000001</v>
      </c>
      <c r="P211" t="s">
        <v>33</v>
      </c>
      <c r="Q211" t="s">
        <v>403</v>
      </c>
      <c r="R211" t="s">
        <v>36</v>
      </c>
    </row>
    <row r="212" spans="2:18" x14ac:dyDescent="0.2">
      <c r="B212" t="s">
        <v>0</v>
      </c>
      <c r="C212" t="s">
        <v>6</v>
      </c>
      <c r="D212" t="str">
        <f>VLOOKUP(R212,[2]Sheet1!$K:$O,5,0)</f>
        <v>A16</v>
      </c>
      <c r="E212" t="s">
        <v>1</v>
      </c>
      <c r="F212" t="s">
        <v>2</v>
      </c>
      <c r="G212" t="s">
        <v>3</v>
      </c>
      <c r="H212">
        <v>3393430053</v>
      </c>
      <c r="I212" t="str">
        <f>VLOOKUP(H212,[1]Combine!$C:$E,3,0)</f>
        <v>Other Material</v>
      </c>
      <c r="J212" t="s">
        <v>197</v>
      </c>
      <c r="K212" t="s">
        <v>889</v>
      </c>
      <c r="L212" t="s">
        <v>19</v>
      </c>
      <c r="M212" t="s">
        <v>890</v>
      </c>
      <c r="N212">
        <f t="shared" ref="N212:N213" si="6">-M212/10^7</f>
        <v>1.5201938E-2</v>
      </c>
      <c r="P212" t="s">
        <v>200</v>
      </c>
      <c r="Q212" t="s">
        <v>472</v>
      </c>
      <c r="R212" t="s">
        <v>60</v>
      </c>
    </row>
    <row r="213" spans="2:18" x14ac:dyDescent="0.2">
      <c r="B213" t="s">
        <v>0</v>
      </c>
      <c r="C213" t="s">
        <v>6</v>
      </c>
      <c r="D213" t="str">
        <f>VLOOKUP(R213,[2]Sheet1!$K:$O,5,0)</f>
        <v>A16</v>
      </c>
      <c r="E213" t="s">
        <v>1</v>
      </c>
      <c r="F213" t="s">
        <v>2</v>
      </c>
      <c r="G213" t="s">
        <v>3</v>
      </c>
      <c r="H213">
        <v>3393430053</v>
      </c>
      <c r="I213" t="str">
        <f>VLOOKUP(H213,[1]Combine!$C:$E,3,0)</f>
        <v>Other Material</v>
      </c>
      <c r="J213" t="s">
        <v>197</v>
      </c>
      <c r="K213" t="s">
        <v>891</v>
      </c>
      <c r="L213" t="s">
        <v>19</v>
      </c>
      <c r="M213" t="s">
        <v>892</v>
      </c>
      <c r="N213">
        <f t="shared" si="6"/>
        <v>1.9347922E-2</v>
      </c>
      <c r="P213" t="s">
        <v>201</v>
      </c>
      <c r="Q213" t="s">
        <v>426</v>
      </c>
      <c r="R213" t="s">
        <v>60</v>
      </c>
    </row>
    <row r="214" spans="2:18" x14ac:dyDescent="0.2">
      <c r="B214" t="s">
        <v>0</v>
      </c>
      <c r="C214" t="s">
        <v>6</v>
      </c>
      <c r="D214" t="str">
        <f>VLOOKUP(R214,[2]Sheet1!$K:$O,5,0)</f>
        <v>A16</v>
      </c>
      <c r="E214" t="s">
        <v>1</v>
      </c>
      <c r="F214" t="s">
        <v>2</v>
      </c>
      <c r="G214" t="s">
        <v>3</v>
      </c>
      <c r="H214">
        <v>3393430055</v>
      </c>
      <c r="I214" t="str">
        <f>VLOOKUP(H214,[1]Combine!$C:$E,3,0)</f>
        <v>Other Material</v>
      </c>
      <c r="J214" t="s">
        <v>202</v>
      </c>
      <c r="K214" t="s">
        <v>887</v>
      </c>
      <c r="L214" t="s">
        <v>19</v>
      </c>
      <c r="M214" t="s">
        <v>893</v>
      </c>
      <c r="N214">
        <f t="shared" ref="N214" si="7">-M214/10^7</f>
        <v>2.4220000000000001E-4</v>
      </c>
      <c r="P214" t="s">
        <v>198</v>
      </c>
      <c r="Q214" t="s">
        <v>490</v>
      </c>
      <c r="R214" t="s">
        <v>60</v>
      </c>
    </row>
    <row r="215" spans="2:18" x14ac:dyDescent="0.2">
      <c r="B215" t="s">
        <v>0</v>
      </c>
      <c r="C215" t="s">
        <v>6</v>
      </c>
      <c r="D215" t="str">
        <f>VLOOKUP(R215,[2]Sheet1!$K:$O,5,0)</f>
        <v>A16</v>
      </c>
      <c r="E215" t="s">
        <v>1</v>
      </c>
      <c r="F215" t="s">
        <v>2</v>
      </c>
      <c r="G215" t="s">
        <v>3</v>
      </c>
      <c r="H215">
        <v>3393430055</v>
      </c>
      <c r="I215" t="str">
        <f>VLOOKUP(H215,[1]Combine!$C:$E,3,0)</f>
        <v>Other Material</v>
      </c>
      <c r="J215" t="s">
        <v>202</v>
      </c>
      <c r="K215" t="s">
        <v>894</v>
      </c>
      <c r="L215" t="s">
        <v>19</v>
      </c>
      <c r="M215" t="s">
        <v>895</v>
      </c>
      <c r="N215">
        <f t="shared" ref="N215" si="8">-M215/10^7</f>
        <v>1.571705E-2</v>
      </c>
      <c r="P215" t="s">
        <v>203</v>
      </c>
      <c r="Q215" t="s">
        <v>487</v>
      </c>
      <c r="R215" t="s">
        <v>60</v>
      </c>
    </row>
    <row r="216" spans="2:18" x14ac:dyDescent="0.2">
      <c r="B216" t="s">
        <v>0</v>
      </c>
      <c r="C216" t="s">
        <v>6</v>
      </c>
      <c r="D216" t="str">
        <f>VLOOKUP(R216,[2]Sheet1!$K:$O,5,0)</f>
        <v>A16</v>
      </c>
      <c r="E216" t="s">
        <v>1</v>
      </c>
      <c r="F216" t="s">
        <v>7</v>
      </c>
      <c r="G216" t="s">
        <v>3</v>
      </c>
      <c r="H216">
        <v>3399000302</v>
      </c>
      <c r="I216" t="str">
        <f>VLOOKUP(H216,[1]Combine!$C:$E,3,0)</f>
        <v>Other Material</v>
      </c>
      <c r="J216" t="s">
        <v>204</v>
      </c>
      <c r="K216" t="s">
        <v>899</v>
      </c>
      <c r="L216" t="s">
        <v>4</v>
      </c>
      <c r="M216" t="s">
        <v>900</v>
      </c>
      <c r="N216">
        <f t="shared" ref="N216:N230" si="9">-M216/10^7</f>
        <v>-18.682664896000002</v>
      </c>
      <c r="P216" t="s">
        <v>205</v>
      </c>
      <c r="Q216" t="s">
        <v>669</v>
      </c>
      <c r="R216" t="s">
        <v>60</v>
      </c>
    </row>
    <row r="217" spans="2:18" x14ac:dyDescent="0.2">
      <c r="B217" t="s">
        <v>0</v>
      </c>
      <c r="C217" t="s">
        <v>6</v>
      </c>
      <c r="D217" t="str">
        <f>VLOOKUP(R217,[2]Sheet1!$K:$O,5,0)</f>
        <v>A16</v>
      </c>
      <c r="E217" t="s">
        <v>1</v>
      </c>
      <c r="F217" t="s">
        <v>2</v>
      </c>
      <c r="G217" t="s">
        <v>3</v>
      </c>
      <c r="H217">
        <v>3399000302</v>
      </c>
      <c r="I217" t="str">
        <f>VLOOKUP(H217,[1]Combine!$C:$E,3,0)</f>
        <v>Other Material</v>
      </c>
      <c r="J217" t="s">
        <v>204</v>
      </c>
      <c r="K217" t="s">
        <v>901</v>
      </c>
      <c r="L217" t="s">
        <v>4</v>
      </c>
      <c r="M217" t="s">
        <v>902</v>
      </c>
      <c r="N217">
        <f t="shared" si="9"/>
        <v>18.682664896000002</v>
      </c>
      <c r="P217" t="s">
        <v>206</v>
      </c>
      <c r="Q217" t="s">
        <v>669</v>
      </c>
      <c r="R217" t="s">
        <v>60</v>
      </c>
    </row>
    <row r="218" spans="2:18" x14ac:dyDescent="0.2">
      <c r="B218" t="s">
        <v>0</v>
      </c>
      <c r="C218" t="s">
        <v>6</v>
      </c>
      <c r="D218" t="str">
        <f>VLOOKUP(R218,[2]Sheet1!$K:$O,5,0)</f>
        <v>A16</v>
      </c>
      <c r="E218" t="s">
        <v>1</v>
      </c>
      <c r="F218" t="s">
        <v>2</v>
      </c>
      <c r="G218" t="s">
        <v>3</v>
      </c>
      <c r="H218">
        <v>3399000302</v>
      </c>
      <c r="I218" t="str">
        <f>VLOOKUP(H218,[1]Combine!$C:$E,3,0)</f>
        <v>Other Material</v>
      </c>
      <c r="J218" t="s">
        <v>204</v>
      </c>
      <c r="K218" t="s">
        <v>903</v>
      </c>
      <c r="L218" t="s">
        <v>4</v>
      </c>
      <c r="M218" t="s">
        <v>904</v>
      </c>
      <c r="N218">
        <f t="shared" si="9"/>
        <v>5.9721735569999996</v>
      </c>
      <c r="P218" t="s">
        <v>207</v>
      </c>
      <c r="Q218" t="s">
        <v>514</v>
      </c>
      <c r="R218" t="s">
        <v>94</v>
      </c>
    </row>
    <row r="219" spans="2:18" x14ac:dyDescent="0.2">
      <c r="B219" t="s">
        <v>0</v>
      </c>
      <c r="C219" t="s">
        <v>6</v>
      </c>
      <c r="D219" t="str">
        <f>VLOOKUP(R219,[2]Sheet1!$K:$O,5,0)</f>
        <v>A16</v>
      </c>
      <c r="E219" t="s">
        <v>1</v>
      </c>
      <c r="F219" t="s">
        <v>2</v>
      </c>
      <c r="G219" t="s">
        <v>3</v>
      </c>
      <c r="H219">
        <v>3399000302</v>
      </c>
      <c r="I219" t="str">
        <f>VLOOKUP(H219,[1]Combine!$C:$E,3,0)</f>
        <v>Other Material</v>
      </c>
      <c r="J219" t="s">
        <v>204</v>
      </c>
      <c r="K219" t="s">
        <v>905</v>
      </c>
      <c r="L219" t="s">
        <v>4</v>
      </c>
      <c r="M219" t="s">
        <v>906</v>
      </c>
      <c r="N219">
        <f t="shared" si="9"/>
        <v>10.919426178</v>
      </c>
      <c r="P219" t="s">
        <v>208</v>
      </c>
      <c r="Q219" t="s">
        <v>514</v>
      </c>
      <c r="R219" t="s">
        <v>60</v>
      </c>
    </row>
    <row r="220" spans="2:18" x14ac:dyDescent="0.2">
      <c r="B220" t="s">
        <v>0</v>
      </c>
      <c r="C220" t="s">
        <v>6</v>
      </c>
      <c r="D220" t="str">
        <f>VLOOKUP(R220,[2]Sheet1!$K:$O,5,0)</f>
        <v>A16c</v>
      </c>
      <c r="E220" t="s">
        <v>1</v>
      </c>
      <c r="F220" t="s">
        <v>2</v>
      </c>
      <c r="G220" t="s">
        <v>3</v>
      </c>
      <c r="H220">
        <v>3399000302</v>
      </c>
      <c r="I220" t="str">
        <f>VLOOKUP(H220,[1]Combine!$C:$E,3,0)</f>
        <v>Other Material</v>
      </c>
      <c r="J220" t="s">
        <v>204</v>
      </c>
      <c r="K220" t="s">
        <v>907</v>
      </c>
      <c r="L220" t="s">
        <v>4</v>
      </c>
      <c r="M220" t="s">
        <v>908</v>
      </c>
      <c r="N220">
        <f t="shared" si="9"/>
        <v>1.793345521</v>
      </c>
      <c r="P220" t="s">
        <v>209</v>
      </c>
      <c r="Q220" t="s">
        <v>514</v>
      </c>
      <c r="R220" t="s">
        <v>68</v>
      </c>
    </row>
    <row r="221" spans="2:18" x14ac:dyDescent="0.2">
      <c r="B221" t="s">
        <v>0</v>
      </c>
      <c r="C221" t="s">
        <v>6</v>
      </c>
      <c r="D221" t="str">
        <f>VLOOKUP(R221,[2]Sheet1!$K:$O,5,0)</f>
        <v>A16</v>
      </c>
      <c r="E221" t="s">
        <v>1</v>
      </c>
      <c r="F221" t="s">
        <v>2</v>
      </c>
      <c r="G221" t="s">
        <v>3</v>
      </c>
      <c r="H221">
        <v>3399000302</v>
      </c>
      <c r="I221" t="str">
        <f>VLOOKUP(H221,[1]Combine!$C:$E,3,0)</f>
        <v>Other Material</v>
      </c>
      <c r="J221" t="s">
        <v>204</v>
      </c>
      <c r="K221" t="s">
        <v>909</v>
      </c>
      <c r="L221" t="s">
        <v>4</v>
      </c>
      <c r="M221" t="s">
        <v>910</v>
      </c>
      <c r="N221">
        <f t="shared" si="9"/>
        <v>18.593631591000001</v>
      </c>
      <c r="P221" t="s">
        <v>210</v>
      </c>
      <c r="Q221" t="s">
        <v>514</v>
      </c>
      <c r="R221" t="s">
        <v>58</v>
      </c>
    </row>
    <row r="222" spans="2:18" x14ac:dyDescent="0.2">
      <c r="B222" t="s">
        <v>0</v>
      </c>
      <c r="C222" t="s">
        <v>6</v>
      </c>
      <c r="D222" t="str">
        <f>VLOOKUP(R222,[2]Sheet1!$K:$O,5,0)</f>
        <v>A16</v>
      </c>
      <c r="E222" t="s">
        <v>1</v>
      </c>
      <c r="F222" t="s">
        <v>2</v>
      </c>
      <c r="G222" t="s">
        <v>3</v>
      </c>
      <c r="H222">
        <v>3399000302</v>
      </c>
      <c r="I222" t="str">
        <f>VLOOKUP(H222,[1]Combine!$C:$E,3,0)</f>
        <v>Other Material</v>
      </c>
      <c r="J222" t="s">
        <v>204</v>
      </c>
      <c r="K222" t="s">
        <v>911</v>
      </c>
      <c r="L222" t="s">
        <v>4</v>
      </c>
      <c r="M222" t="s">
        <v>912</v>
      </c>
      <c r="N222">
        <f t="shared" si="9"/>
        <v>52.761323637000004</v>
      </c>
      <c r="P222" t="s">
        <v>211</v>
      </c>
      <c r="Q222" t="s">
        <v>512</v>
      </c>
      <c r="R222" t="s">
        <v>58</v>
      </c>
    </row>
    <row r="223" spans="2:18" x14ac:dyDescent="0.2">
      <c r="B223" t="s">
        <v>0</v>
      </c>
      <c r="C223" t="s">
        <v>6</v>
      </c>
      <c r="D223" t="str">
        <f>VLOOKUP(R223,[2]Sheet1!$K:$O,5,0)</f>
        <v>A16c</v>
      </c>
      <c r="E223" t="s">
        <v>1</v>
      </c>
      <c r="F223" t="s">
        <v>2</v>
      </c>
      <c r="G223" t="s">
        <v>3</v>
      </c>
      <c r="H223">
        <v>3399000302</v>
      </c>
      <c r="I223" t="str">
        <f>VLOOKUP(H223,[1]Combine!$C:$E,3,0)</f>
        <v>Other Material</v>
      </c>
      <c r="J223" t="s">
        <v>204</v>
      </c>
      <c r="K223" t="s">
        <v>901</v>
      </c>
      <c r="L223" t="s">
        <v>4</v>
      </c>
      <c r="M223" t="s">
        <v>913</v>
      </c>
      <c r="N223">
        <f t="shared" si="9"/>
        <v>18.811049822000001</v>
      </c>
      <c r="P223" t="s">
        <v>212</v>
      </c>
      <c r="Q223" t="s">
        <v>512</v>
      </c>
      <c r="R223" t="s">
        <v>68</v>
      </c>
    </row>
    <row r="224" spans="2:18" x14ac:dyDescent="0.2">
      <c r="B224" t="s">
        <v>0</v>
      </c>
      <c r="C224" t="s">
        <v>6</v>
      </c>
      <c r="D224" t="str">
        <f>VLOOKUP(R224,[2]Sheet1!$K:$O,5,0)</f>
        <v>A16c</v>
      </c>
      <c r="E224" t="s">
        <v>1</v>
      </c>
      <c r="F224" t="s">
        <v>7</v>
      </c>
      <c r="G224" t="s">
        <v>3</v>
      </c>
      <c r="H224">
        <v>3399000302</v>
      </c>
      <c r="I224" t="str">
        <f>VLOOKUP(H224,[1]Combine!$C:$E,3,0)</f>
        <v>Other Material</v>
      </c>
      <c r="J224" t="s">
        <v>204</v>
      </c>
      <c r="K224" t="s">
        <v>899</v>
      </c>
      <c r="L224" t="s">
        <v>4</v>
      </c>
      <c r="M224" t="s">
        <v>914</v>
      </c>
      <c r="N224">
        <f t="shared" si="9"/>
        <v>-18.811049822000001</v>
      </c>
      <c r="P224" t="s">
        <v>213</v>
      </c>
      <c r="Q224" t="s">
        <v>512</v>
      </c>
      <c r="R224" t="s">
        <v>68</v>
      </c>
    </row>
    <row r="225" spans="2:18" x14ac:dyDescent="0.2">
      <c r="B225" t="s">
        <v>0</v>
      </c>
      <c r="C225" t="s">
        <v>6</v>
      </c>
      <c r="D225" t="str">
        <f>VLOOKUP(R225,[2]Sheet1!$K:$O,5,0)</f>
        <v>A16c</v>
      </c>
      <c r="E225" t="s">
        <v>1</v>
      </c>
      <c r="F225" t="s">
        <v>2</v>
      </c>
      <c r="G225" t="s">
        <v>3</v>
      </c>
      <c r="H225">
        <v>3399000302</v>
      </c>
      <c r="I225" t="str">
        <f>VLOOKUP(H225,[1]Combine!$C:$E,3,0)</f>
        <v>Other Material</v>
      </c>
      <c r="J225" t="s">
        <v>204</v>
      </c>
      <c r="K225" t="s">
        <v>901</v>
      </c>
      <c r="L225" t="s">
        <v>4</v>
      </c>
      <c r="M225" t="s">
        <v>913</v>
      </c>
      <c r="N225">
        <f t="shared" si="9"/>
        <v>18.811049822000001</v>
      </c>
      <c r="P225" t="s">
        <v>214</v>
      </c>
      <c r="Q225" t="s">
        <v>512</v>
      </c>
      <c r="R225" t="s">
        <v>68</v>
      </c>
    </row>
    <row r="226" spans="2:18" x14ac:dyDescent="0.2">
      <c r="B226" t="s">
        <v>0</v>
      </c>
      <c r="C226" t="s">
        <v>6</v>
      </c>
      <c r="D226" t="str">
        <f>VLOOKUP(R226,[2]Sheet1!$K:$O,5,0)</f>
        <v>A16</v>
      </c>
      <c r="E226" t="s">
        <v>1</v>
      </c>
      <c r="F226" t="s">
        <v>2</v>
      </c>
      <c r="G226" t="s">
        <v>3</v>
      </c>
      <c r="H226">
        <v>3399000302</v>
      </c>
      <c r="I226" t="str">
        <f>VLOOKUP(H226,[1]Combine!$C:$E,3,0)</f>
        <v>Other Material</v>
      </c>
      <c r="J226" t="s">
        <v>204</v>
      </c>
      <c r="K226" t="s">
        <v>915</v>
      </c>
      <c r="L226" t="s">
        <v>4</v>
      </c>
      <c r="M226" t="s">
        <v>916</v>
      </c>
      <c r="N226">
        <f t="shared" si="9"/>
        <v>30.736853155000002</v>
      </c>
      <c r="P226" t="s">
        <v>215</v>
      </c>
      <c r="Q226" t="s">
        <v>664</v>
      </c>
      <c r="R226" t="s">
        <v>58</v>
      </c>
    </row>
    <row r="227" spans="2:18" x14ac:dyDescent="0.2">
      <c r="B227" t="s">
        <v>0</v>
      </c>
      <c r="C227" t="s">
        <v>6</v>
      </c>
      <c r="D227" t="str">
        <f>VLOOKUP(R227,[2]Sheet1!$K:$O,5,0)</f>
        <v>A16</v>
      </c>
      <c r="E227" t="s">
        <v>1</v>
      </c>
      <c r="F227" t="s">
        <v>7</v>
      </c>
      <c r="G227" t="s">
        <v>3</v>
      </c>
      <c r="H227">
        <v>3399000302</v>
      </c>
      <c r="I227" t="str">
        <f>VLOOKUP(H227,[1]Combine!$C:$E,3,0)</f>
        <v>Other Material</v>
      </c>
      <c r="J227" t="s">
        <v>204</v>
      </c>
      <c r="K227" t="s">
        <v>749</v>
      </c>
      <c r="L227" t="s">
        <v>4</v>
      </c>
      <c r="M227" t="s">
        <v>917</v>
      </c>
      <c r="N227">
        <f t="shared" si="9"/>
        <v>-17.587084487000002</v>
      </c>
      <c r="P227" t="s">
        <v>216</v>
      </c>
      <c r="Q227" t="s">
        <v>616</v>
      </c>
      <c r="R227" t="s">
        <v>58</v>
      </c>
    </row>
    <row r="228" spans="2:18" x14ac:dyDescent="0.2">
      <c r="B228" t="s">
        <v>0</v>
      </c>
      <c r="C228" t="s">
        <v>6</v>
      </c>
      <c r="D228" t="str">
        <f>VLOOKUP(R228,[2]Sheet1!$K:$O,5,0)</f>
        <v>A16</v>
      </c>
      <c r="E228" t="s">
        <v>1</v>
      </c>
      <c r="F228" t="s">
        <v>7</v>
      </c>
      <c r="G228" t="s">
        <v>3</v>
      </c>
      <c r="H228">
        <v>3399000302</v>
      </c>
      <c r="I228" t="str">
        <f>VLOOKUP(H228,[1]Combine!$C:$E,3,0)</f>
        <v>Other Material</v>
      </c>
      <c r="J228" t="s">
        <v>204</v>
      </c>
      <c r="K228" t="s">
        <v>918</v>
      </c>
      <c r="L228" t="s">
        <v>4</v>
      </c>
      <c r="M228" t="s">
        <v>919</v>
      </c>
      <c r="N228">
        <f t="shared" si="9"/>
        <v>-10.919426178</v>
      </c>
      <c r="P228" t="s">
        <v>217</v>
      </c>
      <c r="Q228" t="s">
        <v>616</v>
      </c>
      <c r="R228" t="s">
        <v>60</v>
      </c>
    </row>
    <row r="229" spans="2:18" x14ac:dyDescent="0.2">
      <c r="B229" t="s">
        <v>0</v>
      </c>
      <c r="C229" t="s">
        <v>6</v>
      </c>
      <c r="D229" t="str">
        <f>VLOOKUP(R229,[2]Sheet1!$K:$O,5,0)</f>
        <v>A16</v>
      </c>
      <c r="E229" t="s">
        <v>1</v>
      </c>
      <c r="F229" t="s">
        <v>2</v>
      </c>
      <c r="G229" t="s">
        <v>3</v>
      </c>
      <c r="H229">
        <v>3399000302</v>
      </c>
      <c r="I229" t="str">
        <f>VLOOKUP(H229,[1]Combine!$C:$E,3,0)</f>
        <v>Other Material</v>
      </c>
      <c r="J229" t="s">
        <v>204</v>
      </c>
      <c r="K229" t="s">
        <v>387</v>
      </c>
      <c r="L229" t="s">
        <v>4</v>
      </c>
      <c r="M229" t="s">
        <v>920</v>
      </c>
      <c r="N229">
        <f t="shared" si="9"/>
        <v>2.4365721999999999E-2</v>
      </c>
      <c r="P229" t="s">
        <v>218</v>
      </c>
      <c r="Q229" t="s">
        <v>474</v>
      </c>
      <c r="R229" t="s">
        <v>60</v>
      </c>
    </row>
    <row r="230" spans="2:18" x14ac:dyDescent="0.2">
      <c r="B230" t="s">
        <v>0</v>
      </c>
      <c r="C230" t="s">
        <v>6</v>
      </c>
      <c r="D230" t="str">
        <f>VLOOKUP(R230,[2]Sheet1!$K:$O,5,0)</f>
        <v>A16</v>
      </c>
      <c r="E230" t="s">
        <v>1</v>
      </c>
      <c r="F230" t="s">
        <v>2</v>
      </c>
      <c r="G230" t="s">
        <v>3</v>
      </c>
      <c r="H230">
        <v>3399000302</v>
      </c>
      <c r="I230" t="str">
        <f>VLOOKUP(H230,[1]Combine!$C:$E,3,0)</f>
        <v>Other Material</v>
      </c>
      <c r="J230" t="s">
        <v>204</v>
      </c>
      <c r="K230" t="s">
        <v>660</v>
      </c>
      <c r="L230" t="s">
        <v>4</v>
      </c>
      <c r="M230" t="s">
        <v>921</v>
      </c>
      <c r="N230">
        <f t="shared" si="9"/>
        <v>0.19236882499999999</v>
      </c>
      <c r="P230" t="s">
        <v>219</v>
      </c>
      <c r="Q230" t="s">
        <v>474</v>
      </c>
      <c r="R230" t="s">
        <v>94</v>
      </c>
    </row>
    <row r="231" spans="2:18" x14ac:dyDescent="0.2">
      <c r="B231" t="s">
        <v>0</v>
      </c>
      <c r="C231" t="s">
        <v>6</v>
      </c>
      <c r="D231" t="str">
        <f>VLOOKUP(R231,[2]Sheet1!$K:$O,5,0)</f>
        <v>A16c</v>
      </c>
      <c r="E231" t="s">
        <v>1</v>
      </c>
      <c r="F231" t="s">
        <v>2</v>
      </c>
      <c r="G231" t="s">
        <v>3</v>
      </c>
      <c r="H231">
        <v>3399000302</v>
      </c>
      <c r="I231" t="str">
        <f>VLOOKUP(H231,[1]Combine!$C:$E,3,0)</f>
        <v>Other Material</v>
      </c>
      <c r="J231" t="s">
        <v>204</v>
      </c>
      <c r="K231" t="s">
        <v>922</v>
      </c>
      <c r="L231" t="s">
        <v>4</v>
      </c>
      <c r="M231" t="s">
        <v>923</v>
      </c>
      <c r="N231">
        <f t="shared" ref="N231:N248" si="10">-M231/10^7</f>
        <v>21.515154837000001</v>
      </c>
      <c r="P231" t="s">
        <v>220</v>
      </c>
      <c r="Q231" t="s">
        <v>474</v>
      </c>
      <c r="R231" t="s">
        <v>68</v>
      </c>
    </row>
    <row r="232" spans="2:18" x14ac:dyDescent="0.2">
      <c r="B232" t="s">
        <v>0</v>
      </c>
      <c r="C232" t="s">
        <v>6</v>
      </c>
      <c r="D232" t="str">
        <f>VLOOKUP(R232,[2]Sheet1!$K:$O,5,0)</f>
        <v>A16</v>
      </c>
      <c r="E232" t="s">
        <v>1</v>
      </c>
      <c r="F232" t="s">
        <v>2</v>
      </c>
      <c r="G232" t="s">
        <v>3</v>
      </c>
      <c r="H232">
        <v>3399000302</v>
      </c>
      <c r="I232" t="str">
        <f>VLOOKUP(H232,[1]Combine!$C:$E,3,0)</f>
        <v>Other Material</v>
      </c>
      <c r="J232" t="s">
        <v>204</v>
      </c>
      <c r="K232" t="s">
        <v>660</v>
      </c>
      <c r="L232" t="s">
        <v>4</v>
      </c>
      <c r="M232" t="s">
        <v>924</v>
      </c>
      <c r="N232">
        <f t="shared" si="10"/>
        <v>0.194892544</v>
      </c>
      <c r="P232" t="s">
        <v>221</v>
      </c>
      <c r="Q232" t="s">
        <v>474</v>
      </c>
      <c r="R232" t="s">
        <v>60</v>
      </c>
    </row>
    <row r="233" spans="2:18" x14ac:dyDescent="0.2">
      <c r="B233" t="s">
        <v>0</v>
      </c>
      <c r="C233" t="s">
        <v>6</v>
      </c>
      <c r="D233" t="str">
        <f>VLOOKUP(R233,[2]Sheet1!$K:$O,5,0)</f>
        <v>A16</v>
      </c>
      <c r="E233" t="s">
        <v>1</v>
      </c>
      <c r="F233" t="s">
        <v>2</v>
      </c>
      <c r="G233" t="s">
        <v>3</v>
      </c>
      <c r="H233">
        <v>3399000302</v>
      </c>
      <c r="I233" t="str">
        <f>VLOOKUP(H233,[1]Combine!$C:$E,3,0)</f>
        <v>Other Material</v>
      </c>
      <c r="J233" t="s">
        <v>204</v>
      </c>
      <c r="K233" t="s">
        <v>449</v>
      </c>
      <c r="L233" t="s">
        <v>4</v>
      </c>
      <c r="M233" t="s">
        <v>925</v>
      </c>
      <c r="N233">
        <f t="shared" si="10"/>
        <v>0.121758004</v>
      </c>
      <c r="P233" t="s">
        <v>222</v>
      </c>
      <c r="Q233" t="s">
        <v>474</v>
      </c>
      <c r="R233" t="s">
        <v>58</v>
      </c>
    </row>
    <row r="234" spans="2:18" x14ac:dyDescent="0.2">
      <c r="B234" t="s">
        <v>0</v>
      </c>
      <c r="C234" t="s">
        <v>6</v>
      </c>
      <c r="D234" t="str">
        <f>VLOOKUP(R234,[2]Sheet1!$K:$O,5,0)</f>
        <v>A16c</v>
      </c>
      <c r="E234" t="s">
        <v>1</v>
      </c>
      <c r="F234" t="s">
        <v>2</v>
      </c>
      <c r="G234" t="s">
        <v>3</v>
      </c>
      <c r="H234">
        <v>3399000302</v>
      </c>
      <c r="I234" t="str">
        <f>VLOOKUP(H234,[1]Combine!$C:$E,3,0)</f>
        <v>Other Material</v>
      </c>
      <c r="J234" t="s">
        <v>204</v>
      </c>
      <c r="K234" t="s">
        <v>926</v>
      </c>
      <c r="L234" t="s">
        <v>4</v>
      </c>
      <c r="M234" t="s">
        <v>927</v>
      </c>
      <c r="N234">
        <f t="shared" si="10"/>
        <v>19.448422379</v>
      </c>
      <c r="P234" t="s">
        <v>223</v>
      </c>
      <c r="Q234" t="s">
        <v>472</v>
      </c>
      <c r="R234" t="s">
        <v>68</v>
      </c>
    </row>
    <row r="235" spans="2:18" x14ac:dyDescent="0.2">
      <c r="B235" t="s">
        <v>0</v>
      </c>
      <c r="C235" t="s">
        <v>6</v>
      </c>
      <c r="D235" t="str">
        <f>VLOOKUP(R235,[2]Sheet1!$K:$O,5,0)</f>
        <v>A16c</v>
      </c>
      <c r="E235" t="s">
        <v>1</v>
      </c>
      <c r="F235" t="s">
        <v>2</v>
      </c>
      <c r="G235" t="s">
        <v>3</v>
      </c>
      <c r="H235">
        <v>3399000302</v>
      </c>
      <c r="I235" t="str">
        <f>VLOOKUP(H235,[1]Combine!$C:$E,3,0)</f>
        <v>Other Material</v>
      </c>
      <c r="J235" t="s">
        <v>204</v>
      </c>
      <c r="K235" t="s">
        <v>435</v>
      </c>
      <c r="L235" t="s">
        <v>4</v>
      </c>
      <c r="M235" t="s">
        <v>928</v>
      </c>
      <c r="N235">
        <f t="shared" si="10"/>
        <v>6.1038424689999999</v>
      </c>
      <c r="P235" t="s">
        <v>224</v>
      </c>
      <c r="Q235" t="s">
        <v>896</v>
      </c>
      <c r="R235" t="s">
        <v>68</v>
      </c>
    </row>
    <row r="236" spans="2:18" x14ac:dyDescent="0.2">
      <c r="B236" t="s">
        <v>0</v>
      </c>
      <c r="C236" t="s">
        <v>6</v>
      </c>
      <c r="D236" t="str">
        <f>VLOOKUP(R236,[2]Sheet1!$K:$O,5,0)</f>
        <v>A16</v>
      </c>
      <c r="E236" t="s">
        <v>1</v>
      </c>
      <c r="F236" t="s">
        <v>2</v>
      </c>
      <c r="G236" t="s">
        <v>3</v>
      </c>
      <c r="H236">
        <v>3399000302</v>
      </c>
      <c r="I236" t="str">
        <f>VLOOKUP(H236,[1]Combine!$C:$E,3,0)</f>
        <v>Other Material</v>
      </c>
      <c r="J236" t="s">
        <v>204</v>
      </c>
      <c r="K236" t="s">
        <v>489</v>
      </c>
      <c r="L236" t="s">
        <v>4</v>
      </c>
      <c r="M236" t="s">
        <v>929</v>
      </c>
      <c r="N236">
        <f t="shared" si="10"/>
        <v>0.73195300199999991</v>
      </c>
      <c r="P236" t="s">
        <v>225</v>
      </c>
      <c r="Q236" t="s">
        <v>417</v>
      </c>
      <c r="R236" t="s">
        <v>60</v>
      </c>
    </row>
    <row r="237" spans="2:18" x14ac:dyDescent="0.2">
      <c r="B237" t="s">
        <v>0</v>
      </c>
      <c r="C237" t="s">
        <v>6</v>
      </c>
      <c r="D237" t="str">
        <f>VLOOKUP(R237,[2]Sheet1!$K:$O,5,0)</f>
        <v>A16</v>
      </c>
      <c r="E237" t="s">
        <v>1</v>
      </c>
      <c r="F237" t="s">
        <v>2</v>
      </c>
      <c r="G237" t="s">
        <v>3</v>
      </c>
      <c r="H237">
        <v>3399000302</v>
      </c>
      <c r="I237" t="str">
        <f>VLOOKUP(H237,[1]Combine!$C:$E,3,0)</f>
        <v>Other Material</v>
      </c>
      <c r="J237" t="s">
        <v>204</v>
      </c>
      <c r="K237" t="s">
        <v>654</v>
      </c>
      <c r="L237" t="s">
        <v>4</v>
      </c>
      <c r="M237" t="s">
        <v>930</v>
      </c>
      <c r="N237">
        <f t="shared" si="10"/>
        <v>1.9489254440000001</v>
      </c>
      <c r="P237" t="s">
        <v>226</v>
      </c>
      <c r="Q237" t="s">
        <v>503</v>
      </c>
      <c r="R237" t="s">
        <v>60</v>
      </c>
    </row>
    <row r="238" spans="2:18" x14ac:dyDescent="0.2">
      <c r="B238" t="s">
        <v>0</v>
      </c>
      <c r="C238" t="s">
        <v>6</v>
      </c>
      <c r="D238" t="str">
        <f>VLOOKUP(R238,[2]Sheet1!$K:$O,5,0)</f>
        <v>A16c</v>
      </c>
      <c r="E238" t="s">
        <v>1</v>
      </c>
      <c r="F238" t="s">
        <v>2</v>
      </c>
      <c r="G238" t="s">
        <v>3</v>
      </c>
      <c r="H238">
        <v>3399000302</v>
      </c>
      <c r="I238" t="str">
        <f>VLOOKUP(H238,[1]Combine!$C:$E,3,0)</f>
        <v>Other Material</v>
      </c>
      <c r="J238" t="s">
        <v>204</v>
      </c>
      <c r="K238" t="s">
        <v>931</v>
      </c>
      <c r="L238" t="s">
        <v>4</v>
      </c>
      <c r="M238" t="s">
        <v>932</v>
      </c>
      <c r="N238">
        <f t="shared" si="10"/>
        <v>4.1616258400000001</v>
      </c>
      <c r="P238" t="s">
        <v>78</v>
      </c>
      <c r="Q238" t="s">
        <v>503</v>
      </c>
      <c r="R238" t="s">
        <v>68</v>
      </c>
    </row>
    <row r="239" spans="2:18" x14ac:dyDescent="0.2">
      <c r="B239" t="s">
        <v>0</v>
      </c>
      <c r="C239" t="s">
        <v>6</v>
      </c>
      <c r="D239" t="str">
        <f>VLOOKUP(R239,[2]Sheet1!$K:$O,5,0)</f>
        <v>A16c</v>
      </c>
      <c r="E239" t="s">
        <v>1</v>
      </c>
      <c r="F239" t="s">
        <v>2</v>
      </c>
      <c r="G239" t="s">
        <v>3</v>
      </c>
      <c r="H239">
        <v>3399000302</v>
      </c>
      <c r="I239" t="str">
        <f>VLOOKUP(H239,[1]Combine!$C:$E,3,0)</f>
        <v>Other Material</v>
      </c>
      <c r="J239" t="s">
        <v>204</v>
      </c>
      <c r="K239" t="s">
        <v>858</v>
      </c>
      <c r="L239" t="s">
        <v>4</v>
      </c>
      <c r="M239" t="s">
        <v>933</v>
      </c>
      <c r="N239">
        <f t="shared" si="10"/>
        <v>5.8835717780000003</v>
      </c>
      <c r="P239" t="s">
        <v>227</v>
      </c>
      <c r="Q239" t="s">
        <v>459</v>
      </c>
      <c r="R239" t="s">
        <v>68</v>
      </c>
    </row>
    <row r="240" spans="2:18" x14ac:dyDescent="0.2">
      <c r="B240" t="s">
        <v>0</v>
      </c>
      <c r="C240" t="s">
        <v>6</v>
      </c>
      <c r="D240" t="str">
        <f>VLOOKUP(R240,[2]Sheet1!$K:$O,5,0)</f>
        <v>A16</v>
      </c>
      <c r="E240" t="s">
        <v>1</v>
      </c>
      <c r="F240" t="s">
        <v>2</v>
      </c>
      <c r="G240" t="s">
        <v>3</v>
      </c>
      <c r="H240">
        <v>3399000302</v>
      </c>
      <c r="I240" t="str">
        <f>VLOOKUP(H240,[1]Combine!$C:$E,3,0)</f>
        <v>Other Material</v>
      </c>
      <c r="J240" t="s">
        <v>204</v>
      </c>
      <c r="K240" t="s">
        <v>435</v>
      </c>
      <c r="L240" t="s">
        <v>4</v>
      </c>
      <c r="M240" t="s">
        <v>934</v>
      </c>
      <c r="N240">
        <f t="shared" si="10"/>
        <v>6.0878990279999998</v>
      </c>
      <c r="P240" t="s">
        <v>228</v>
      </c>
      <c r="Q240" t="s">
        <v>427</v>
      </c>
      <c r="R240" t="s">
        <v>58</v>
      </c>
    </row>
    <row r="241" spans="2:18" x14ac:dyDescent="0.2">
      <c r="B241" t="s">
        <v>0</v>
      </c>
      <c r="C241" t="s">
        <v>6</v>
      </c>
      <c r="D241" t="str">
        <f>VLOOKUP(R241,[2]Sheet1!$K:$O,5,0)</f>
        <v>A16</v>
      </c>
      <c r="E241" t="s">
        <v>1</v>
      </c>
      <c r="F241" t="s">
        <v>2</v>
      </c>
      <c r="G241" t="s">
        <v>3</v>
      </c>
      <c r="H241">
        <v>3399000302</v>
      </c>
      <c r="I241" t="str">
        <f>VLOOKUP(H241,[1]Combine!$C:$E,3,0)</f>
        <v>Other Material</v>
      </c>
      <c r="J241" t="s">
        <v>204</v>
      </c>
      <c r="K241" t="s">
        <v>723</v>
      </c>
      <c r="L241" t="s">
        <v>4</v>
      </c>
      <c r="M241" t="s">
        <v>935</v>
      </c>
      <c r="N241">
        <f t="shared" si="10"/>
        <v>8.2829331269999997</v>
      </c>
      <c r="P241" t="s">
        <v>229</v>
      </c>
      <c r="Q241" t="s">
        <v>427</v>
      </c>
      <c r="R241" t="s">
        <v>60</v>
      </c>
    </row>
    <row r="242" spans="2:18" x14ac:dyDescent="0.2">
      <c r="B242" t="s">
        <v>0</v>
      </c>
      <c r="C242" t="s">
        <v>6</v>
      </c>
      <c r="D242" t="str">
        <f>VLOOKUP(R242,[2]Sheet1!$K:$O,5,0)</f>
        <v>A16</v>
      </c>
      <c r="E242" t="s">
        <v>1</v>
      </c>
      <c r="F242" t="s">
        <v>7</v>
      </c>
      <c r="G242" t="s">
        <v>3</v>
      </c>
      <c r="H242">
        <v>3399000302</v>
      </c>
      <c r="I242" t="str">
        <f>VLOOKUP(H242,[1]Combine!$C:$E,3,0)</f>
        <v>Other Material</v>
      </c>
      <c r="J242" t="s">
        <v>204</v>
      </c>
      <c r="K242" t="s">
        <v>899</v>
      </c>
      <c r="L242" t="s">
        <v>4</v>
      </c>
      <c r="M242" t="s">
        <v>936</v>
      </c>
      <c r="N242">
        <f t="shared" si="10"/>
        <v>-18.682667199000001</v>
      </c>
      <c r="P242" t="s">
        <v>137</v>
      </c>
      <c r="Q242" t="s">
        <v>476</v>
      </c>
      <c r="R242" t="s">
        <v>60</v>
      </c>
    </row>
    <row r="243" spans="2:18" x14ac:dyDescent="0.2">
      <c r="B243" t="s">
        <v>0</v>
      </c>
      <c r="C243" t="s">
        <v>6</v>
      </c>
      <c r="D243" t="str">
        <f>VLOOKUP(R243,[2]Sheet1!$K:$O,5,0)</f>
        <v>A16</v>
      </c>
      <c r="E243" t="s">
        <v>1</v>
      </c>
      <c r="F243" t="s">
        <v>2</v>
      </c>
      <c r="G243" t="s">
        <v>3</v>
      </c>
      <c r="H243">
        <v>3399000302</v>
      </c>
      <c r="I243" t="str">
        <f>VLOOKUP(H243,[1]Combine!$C:$E,3,0)</f>
        <v>Other Material</v>
      </c>
      <c r="J243" t="s">
        <v>204</v>
      </c>
      <c r="K243" t="s">
        <v>901</v>
      </c>
      <c r="L243" t="s">
        <v>4</v>
      </c>
      <c r="M243" t="s">
        <v>937</v>
      </c>
      <c r="N243">
        <f t="shared" si="10"/>
        <v>18.682667199000001</v>
      </c>
      <c r="P243" t="s">
        <v>138</v>
      </c>
      <c r="Q243" t="s">
        <v>476</v>
      </c>
      <c r="R243" t="s">
        <v>60</v>
      </c>
    </row>
    <row r="244" spans="2:18" x14ac:dyDescent="0.2">
      <c r="B244" t="s">
        <v>0</v>
      </c>
      <c r="C244" t="s">
        <v>6</v>
      </c>
      <c r="D244" t="str">
        <f>VLOOKUP(R244,[2]Sheet1!$K:$O,5,0)</f>
        <v>A16</v>
      </c>
      <c r="E244" t="s">
        <v>1</v>
      </c>
      <c r="F244" t="s">
        <v>2</v>
      </c>
      <c r="G244" t="s">
        <v>3</v>
      </c>
      <c r="H244">
        <v>3399000302</v>
      </c>
      <c r="I244" t="str">
        <f>VLOOKUP(H244,[1]Combine!$C:$E,3,0)</f>
        <v>Other Material</v>
      </c>
      <c r="J244" t="s">
        <v>204</v>
      </c>
      <c r="K244" t="s">
        <v>699</v>
      </c>
      <c r="L244" t="s">
        <v>4</v>
      </c>
      <c r="M244" t="s">
        <v>938</v>
      </c>
      <c r="N244">
        <f t="shared" si="10"/>
        <v>17.587084487000002</v>
      </c>
      <c r="P244" t="s">
        <v>230</v>
      </c>
      <c r="Q244" t="s">
        <v>473</v>
      </c>
      <c r="R244" t="s">
        <v>58</v>
      </c>
    </row>
    <row r="245" spans="2:18" x14ac:dyDescent="0.2">
      <c r="B245" t="s">
        <v>0</v>
      </c>
      <c r="C245" t="s">
        <v>6</v>
      </c>
      <c r="D245" t="str">
        <f>VLOOKUP(R245,[2]Sheet1!$K:$O,5,0)</f>
        <v>A16</v>
      </c>
      <c r="E245" t="s">
        <v>1</v>
      </c>
      <c r="F245" t="s">
        <v>2</v>
      </c>
      <c r="G245" t="s">
        <v>3</v>
      </c>
      <c r="H245">
        <v>3399000302</v>
      </c>
      <c r="I245" t="str">
        <f>VLOOKUP(H245,[1]Combine!$C:$E,3,0)</f>
        <v>Other Material</v>
      </c>
      <c r="J245" t="s">
        <v>204</v>
      </c>
      <c r="K245" t="s">
        <v>939</v>
      </c>
      <c r="L245" t="s">
        <v>4</v>
      </c>
      <c r="M245" t="s">
        <v>940</v>
      </c>
      <c r="N245">
        <f t="shared" si="10"/>
        <v>7.0675809989999996</v>
      </c>
      <c r="P245" t="s">
        <v>231</v>
      </c>
      <c r="Q245" t="s">
        <v>432</v>
      </c>
      <c r="R245" t="s">
        <v>60</v>
      </c>
    </row>
    <row r="246" spans="2:18" x14ac:dyDescent="0.2">
      <c r="B246" t="s">
        <v>0</v>
      </c>
      <c r="C246" t="s">
        <v>6</v>
      </c>
      <c r="D246" t="str">
        <f>VLOOKUP(R246,[2]Sheet1!$K:$O,5,0)</f>
        <v>A16</v>
      </c>
      <c r="E246" t="s">
        <v>1</v>
      </c>
      <c r="F246" t="s">
        <v>2</v>
      </c>
      <c r="G246" t="s">
        <v>3</v>
      </c>
      <c r="H246">
        <v>3399000302</v>
      </c>
      <c r="I246" t="str">
        <f>VLOOKUP(H246,[1]Combine!$C:$E,3,0)</f>
        <v>Other Material</v>
      </c>
      <c r="J246" t="s">
        <v>204</v>
      </c>
      <c r="K246" t="s">
        <v>905</v>
      </c>
      <c r="L246" t="s">
        <v>4</v>
      </c>
      <c r="M246" t="s">
        <v>906</v>
      </c>
      <c r="N246">
        <f t="shared" si="10"/>
        <v>10.919426178</v>
      </c>
      <c r="P246" t="s">
        <v>232</v>
      </c>
      <c r="Q246" t="s">
        <v>432</v>
      </c>
      <c r="R246" t="s">
        <v>60</v>
      </c>
    </row>
    <row r="247" spans="2:18" x14ac:dyDescent="0.2">
      <c r="B247" t="s">
        <v>0</v>
      </c>
      <c r="C247" t="s">
        <v>6</v>
      </c>
      <c r="D247" t="str">
        <f>VLOOKUP(R247,[2]Sheet1!$K:$O,5,0)</f>
        <v>A16</v>
      </c>
      <c r="E247" t="s">
        <v>1</v>
      </c>
      <c r="F247" t="s">
        <v>2</v>
      </c>
      <c r="G247" t="s">
        <v>3</v>
      </c>
      <c r="H247">
        <v>3399000302</v>
      </c>
      <c r="I247" t="str">
        <f>VLOOKUP(H247,[1]Combine!$C:$E,3,0)</f>
        <v>Other Material</v>
      </c>
      <c r="J247" t="s">
        <v>204</v>
      </c>
      <c r="K247" t="s">
        <v>901</v>
      </c>
      <c r="L247" t="s">
        <v>4</v>
      </c>
      <c r="M247" t="s">
        <v>937</v>
      </c>
      <c r="N247">
        <f t="shared" si="10"/>
        <v>18.682667199000001</v>
      </c>
      <c r="P247" t="s">
        <v>233</v>
      </c>
      <c r="Q247" t="s">
        <v>513</v>
      </c>
      <c r="R247" t="s">
        <v>60</v>
      </c>
    </row>
    <row r="248" spans="2:18" x14ac:dyDescent="0.2">
      <c r="B248" t="s">
        <v>0</v>
      </c>
      <c r="C248" t="s">
        <v>6</v>
      </c>
      <c r="D248" t="str">
        <f>VLOOKUP(R248,[2]Sheet1!$K:$O,5,0)</f>
        <v>A16</v>
      </c>
      <c r="E248" t="s">
        <v>1</v>
      </c>
      <c r="F248" t="s">
        <v>2</v>
      </c>
      <c r="G248" t="s">
        <v>3</v>
      </c>
      <c r="H248">
        <v>3399000302</v>
      </c>
      <c r="I248" t="str">
        <f>VLOOKUP(H248,[1]Combine!$C:$E,3,0)</f>
        <v>Other Material</v>
      </c>
      <c r="J248" t="s">
        <v>204</v>
      </c>
      <c r="K248" t="s">
        <v>941</v>
      </c>
      <c r="L248" t="s">
        <v>4</v>
      </c>
      <c r="M248" t="s">
        <v>942</v>
      </c>
      <c r="N248">
        <f t="shared" si="10"/>
        <v>25.910444127000002</v>
      </c>
      <c r="P248" t="s">
        <v>144</v>
      </c>
      <c r="Q248" t="s">
        <v>767</v>
      </c>
      <c r="R248" t="s">
        <v>58</v>
      </c>
    </row>
    <row r="249" spans="2:18" x14ac:dyDescent="0.2">
      <c r="B249" t="s">
        <v>0</v>
      </c>
      <c r="C249" t="s">
        <v>10</v>
      </c>
      <c r="D249" t="str">
        <f>VLOOKUP(R249,[2]Sheet1!$K:$O,5,0)</f>
        <v>A06</v>
      </c>
      <c r="E249" t="s">
        <v>1</v>
      </c>
      <c r="F249" t="s">
        <v>2</v>
      </c>
      <c r="G249" t="s">
        <v>3</v>
      </c>
      <c r="H249">
        <v>3399000302</v>
      </c>
      <c r="I249" t="str">
        <f>VLOOKUP(H249,[1]Combine!$C:$E,3,0)</f>
        <v>Other Material</v>
      </c>
      <c r="J249" t="s">
        <v>204</v>
      </c>
      <c r="K249" t="s">
        <v>947</v>
      </c>
      <c r="L249" t="s">
        <v>4</v>
      </c>
      <c r="M249" t="s">
        <v>948</v>
      </c>
      <c r="N249">
        <f t="shared" ref="N249:N253" si="11">-M249/10^7</f>
        <v>9.4507235510000012</v>
      </c>
      <c r="P249" t="s">
        <v>234</v>
      </c>
      <c r="Q249" t="s">
        <v>395</v>
      </c>
      <c r="R249" t="s">
        <v>97</v>
      </c>
    </row>
    <row r="250" spans="2:18" x14ac:dyDescent="0.2">
      <c r="B250" t="s">
        <v>0</v>
      </c>
      <c r="C250" t="s">
        <v>10</v>
      </c>
      <c r="D250" t="str">
        <f>VLOOKUP(R250,[2]Sheet1!$K:$O,5,0)</f>
        <v>A06</v>
      </c>
      <c r="E250" t="s">
        <v>1</v>
      </c>
      <c r="F250" t="s">
        <v>2</v>
      </c>
      <c r="G250" t="s">
        <v>3</v>
      </c>
      <c r="H250">
        <v>3399000302</v>
      </c>
      <c r="I250" t="str">
        <f>VLOOKUP(H250,[1]Combine!$C:$E,3,0)</f>
        <v>Other Material</v>
      </c>
      <c r="J250" t="s">
        <v>204</v>
      </c>
      <c r="K250" t="s">
        <v>949</v>
      </c>
      <c r="L250" t="s">
        <v>4</v>
      </c>
      <c r="M250" t="s">
        <v>950</v>
      </c>
      <c r="N250">
        <f t="shared" si="11"/>
        <v>15.438409146000001</v>
      </c>
      <c r="P250" t="s">
        <v>235</v>
      </c>
      <c r="Q250" t="s">
        <v>395</v>
      </c>
      <c r="R250" t="s">
        <v>97</v>
      </c>
    </row>
    <row r="251" spans="2:18" x14ac:dyDescent="0.2">
      <c r="B251" t="s">
        <v>0</v>
      </c>
      <c r="C251" t="s">
        <v>10</v>
      </c>
      <c r="D251" t="str">
        <f>VLOOKUP(R251,[2]Sheet1!$K:$O,5,0)</f>
        <v>A06</v>
      </c>
      <c r="E251" t="s">
        <v>1</v>
      </c>
      <c r="F251" t="s">
        <v>2</v>
      </c>
      <c r="G251" t="s">
        <v>3</v>
      </c>
      <c r="H251">
        <v>3399000302</v>
      </c>
      <c r="I251" t="str">
        <f>VLOOKUP(H251,[1]Combine!$C:$E,3,0)</f>
        <v>Other Material</v>
      </c>
      <c r="J251" t="s">
        <v>204</v>
      </c>
      <c r="K251" t="s">
        <v>951</v>
      </c>
      <c r="L251" t="s">
        <v>4</v>
      </c>
      <c r="M251" t="s">
        <v>952</v>
      </c>
      <c r="N251">
        <f t="shared" si="11"/>
        <v>109.92240279400001</v>
      </c>
      <c r="P251" t="s">
        <v>236</v>
      </c>
      <c r="Q251" t="s">
        <v>943</v>
      </c>
      <c r="R251" t="s">
        <v>97</v>
      </c>
    </row>
    <row r="252" spans="2:18" x14ac:dyDescent="0.2">
      <c r="B252" t="s">
        <v>0</v>
      </c>
      <c r="C252" t="s">
        <v>10</v>
      </c>
      <c r="D252" t="str">
        <f>VLOOKUP(R252,[2]Sheet1!$K:$O,5,0)</f>
        <v>A06</v>
      </c>
      <c r="E252" t="s">
        <v>1</v>
      </c>
      <c r="F252" t="s">
        <v>2</v>
      </c>
      <c r="G252" t="s">
        <v>3</v>
      </c>
      <c r="H252">
        <v>3399000302</v>
      </c>
      <c r="I252" t="str">
        <f>VLOOKUP(H252,[1]Combine!$C:$E,3,0)</f>
        <v>Other Material</v>
      </c>
      <c r="J252" t="s">
        <v>204</v>
      </c>
      <c r="K252" t="s">
        <v>953</v>
      </c>
      <c r="L252" t="s">
        <v>4</v>
      </c>
      <c r="M252" t="s">
        <v>954</v>
      </c>
      <c r="N252">
        <f t="shared" si="11"/>
        <v>46.636936816000002</v>
      </c>
      <c r="P252" t="s">
        <v>237</v>
      </c>
      <c r="Q252" t="s">
        <v>413</v>
      </c>
      <c r="R252" t="s">
        <v>97</v>
      </c>
    </row>
    <row r="253" spans="2:18" x14ac:dyDescent="0.2">
      <c r="B253" t="s">
        <v>0</v>
      </c>
      <c r="C253" t="s">
        <v>10</v>
      </c>
      <c r="D253" t="str">
        <f>VLOOKUP(R253,[2]Sheet1!$K:$O,5,0)</f>
        <v>A06</v>
      </c>
      <c r="E253" t="s">
        <v>1</v>
      </c>
      <c r="F253" t="s">
        <v>2</v>
      </c>
      <c r="G253" t="s">
        <v>3</v>
      </c>
      <c r="H253">
        <v>3399000302</v>
      </c>
      <c r="I253" t="str">
        <f>VLOOKUP(H253,[1]Combine!$C:$E,3,0)</f>
        <v>Other Material</v>
      </c>
      <c r="J253" t="s">
        <v>204</v>
      </c>
      <c r="K253" t="s">
        <v>955</v>
      </c>
      <c r="L253" t="s">
        <v>4</v>
      </c>
      <c r="M253" t="s">
        <v>956</v>
      </c>
      <c r="N253">
        <f t="shared" si="11"/>
        <v>69.721776879999993</v>
      </c>
      <c r="P253" t="s">
        <v>238</v>
      </c>
      <c r="Q253" t="s">
        <v>429</v>
      </c>
      <c r="R253" t="s">
        <v>97</v>
      </c>
    </row>
    <row r="254" spans="2:18" x14ac:dyDescent="0.2">
      <c r="B254" t="s">
        <v>0</v>
      </c>
      <c r="C254" t="s">
        <v>10</v>
      </c>
      <c r="D254" t="str">
        <f>VLOOKUP(R254,[2]Sheet1!$K:$O,5,0)</f>
        <v>A06</v>
      </c>
      <c r="E254" t="s">
        <v>1</v>
      </c>
      <c r="F254" t="s">
        <v>2</v>
      </c>
      <c r="G254" t="s">
        <v>3</v>
      </c>
      <c r="H254">
        <v>3399000304</v>
      </c>
      <c r="I254" t="str">
        <f>VLOOKUP(H254,[1]Combine!$C:$E,3,0)</f>
        <v>Other Material</v>
      </c>
      <c r="J254" t="s">
        <v>239</v>
      </c>
      <c r="K254" t="s">
        <v>957</v>
      </c>
      <c r="L254" t="s">
        <v>4</v>
      </c>
      <c r="M254" t="s">
        <v>958</v>
      </c>
      <c r="N254">
        <f t="shared" ref="N254:N264" si="12">-M254/10^7</f>
        <v>9.5398715369999998</v>
      </c>
      <c r="P254" t="s">
        <v>236</v>
      </c>
      <c r="Q254" t="s">
        <v>943</v>
      </c>
      <c r="R254" t="s">
        <v>97</v>
      </c>
    </row>
    <row r="255" spans="2:18" x14ac:dyDescent="0.2">
      <c r="B255" t="s">
        <v>0</v>
      </c>
      <c r="C255" t="s">
        <v>10</v>
      </c>
      <c r="D255" t="str">
        <f>VLOOKUP(R255,[2]Sheet1!$K:$O,5,0)</f>
        <v>A06</v>
      </c>
      <c r="E255" t="s">
        <v>1</v>
      </c>
      <c r="F255" t="s">
        <v>2</v>
      </c>
      <c r="G255" t="s">
        <v>3</v>
      </c>
      <c r="H255">
        <v>3399000304</v>
      </c>
      <c r="I255" t="str">
        <f>VLOOKUP(H255,[1]Combine!$C:$E,3,0)</f>
        <v>Other Material</v>
      </c>
      <c r="J255" t="s">
        <v>239</v>
      </c>
      <c r="K255" t="s">
        <v>732</v>
      </c>
      <c r="L255" t="s">
        <v>4</v>
      </c>
      <c r="M255" t="s">
        <v>959</v>
      </c>
      <c r="N255">
        <f t="shared" si="12"/>
        <v>5.1546523210000004</v>
      </c>
      <c r="P255" t="s">
        <v>238</v>
      </c>
      <c r="Q255" t="s">
        <v>429</v>
      </c>
      <c r="R255" t="s">
        <v>97</v>
      </c>
    </row>
    <row r="256" spans="2:18" x14ac:dyDescent="0.2">
      <c r="B256" t="s">
        <v>0</v>
      </c>
      <c r="C256" t="s">
        <v>6</v>
      </c>
      <c r="D256" t="str">
        <f>VLOOKUP(R256,[2]Sheet1!$K:$O,5,0)</f>
        <v>A16</v>
      </c>
      <c r="E256" t="s">
        <v>1</v>
      </c>
      <c r="F256" t="s">
        <v>2</v>
      </c>
      <c r="G256" t="s">
        <v>3</v>
      </c>
      <c r="H256">
        <v>3399000305</v>
      </c>
      <c r="I256" t="str">
        <f>VLOOKUP(H256,[1]Combine!$C:$E,3,0)</f>
        <v>Other Material</v>
      </c>
      <c r="J256" t="s">
        <v>240</v>
      </c>
      <c r="K256" t="s">
        <v>385</v>
      </c>
      <c r="L256" t="s">
        <v>4</v>
      </c>
      <c r="M256" t="s">
        <v>960</v>
      </c>
      <c r="N256">
        <f t="shared" si="12"/>
        <v>6.3865768000000003E-2</v>
      </c>
      <c r="P256" t="s">
        <v>241</v>
      </c>
      <c r="Q256" t="s">
        <v>514</v>
      </c>
      <c r="R256" t="s">
        <v>94</v>
      </c>
    </row>
    <row r="257" spans="2:18" x14ac:dyDescent="0.2">
      <c r="B257" t="s">
        <v>0</v>
      </c>
      <c r="C257" t="s">
        <v>6</v>
      </c>
      <c r="D257" t="str">
        <f>VLOOKUP(R257,[2]Sheet1!$K:$O,5,0)</f>
        <v>A16</v>
      </c>
      <c r="E257" t="s">
        <v>1</v>
      </c>
      <c r="F257" t="s">
        <v>2</v>
      </c>
      <c r="G257" t="s">
        <v>3</v>
      </c>
      <c r="H257">
        <v>3399000305</v>
      </c>
      <c r="I257" t="str">
        <f>VLOOKUP(H257,[1]Combine!$C:$E,3,0)</f>
        <v>Other Material</v>
      </c>
      <c r="J257" t="s">
        <v>240</v>
      </c>
      <c r="K257" t="s">
        <v>961</v>
      </c>
      <c r="L257" t="s">
        <v>4</v>
      </c>
      <c r="M257" t="s">
        <v>962</v>
      </c>
      <c r="N257">
        <f t="shared" si="12"/>
        <v>0.60035370999999993</v>
      </c>
      <c r="P257" t="s">
        <v>242</v>
      </c>
      <c r="Q257" t="s">
        <v>514</v>
      </c>
      <c r="R257" t="s">
        <v>60</v>
      </c>
    </row>
    <row r="258" spans="2:18" x14ac:dyDescent="0.2">
      <c r="B258" t="s">
        <v>0</v>
      </c>
      <c r="C258" t="s">
        <v>6</v>
      </c>
      <c r="D258" t="str">
        <f>VLOOKUP(R258,[2]Sheet1!$K:$O,5,0)</f>
        <v>A16</v>
      </c>
      <c r="E258" t="s">
        <v>1</v>
      </c>
      <c r="F258" t="s">
        <v>2</v>
      </c>
      <c r="G258" t="s">
        <v>3</v>
      </c>
      <c r="H258">
        <v>3399000305</v>
      </c>
      <c r="I258" t="str">
        <f>VLOOKUP(H258,[1]Combine!$C:$E,3,0)</f>
        <v>Other Material</v>
      </c>
      <c r="J258" t="s">
        <v>240</v>
      </c>
      <c r="K258" t="s">
        <v>963</v>
      </c>
      <c r="L258" t="s">
        <v>4</v>
      </c>
      <c r="M258" t="s">
        <v>964</v>
      </c>
      <c r="N258">
        <f t="shared" si="12"/>
        <v>4.2577178E-2</v>
      </c>
      <c r="P258" t="s">
        <v>243</v>
      </c>
      <c r="Q258" t="s">
        <v>514</v>
      </c>
      <c r="R258" t="s">
        <v>94</v>
      </c>
    </row>
    <row r="259" spans="2:18" x14ac:dyDescent="0.2">
      <c r="B259" t="s">
        <v>0</v>
      </c>
      <c r="C259" t="s">
        <v>6</v>
      </c>
      <c r="D259" t="str">
        <f>VLOOKUP(R259,[2]Sheet1!$K:$O,5,0)</f>
        <v>A16</v>
      </c>
      <c r="E259" t="s">
        <v>1</v>
      </c>
      <c r="F259" t="s">
        <v>2</v>
      </c>
      <c r="G259" t="s">
        <v>3</v>
      </c>
      <c r="H259">
        <v>3399000305</v>
      </c>
      <c r="I259" t="str">
        <f>VLOOKUP(H259,[1]Combine!$C:$E,3,0)</f>
        <v>Other Material</v>
      </c>
      <c r="J259" t="s">
        <v>240</v>
      </c>
      <c r="K259" t="s">
        <v>965</v>
      </c>
      <c r="L259" t="s">
        <v>4</v>
      </c>
      <c r="M259" t="s">
        <v>966</v>
      </c>
      <c r="N259">
        <f t="shared" si="12"/>
        <v>0.9100871880000001</v>
      </c>
      <c r="P259" t="s">
        <v>244</v>
      </c>
      <c r="Q259" t="s">
        <v>512</v>
      </c>
      <c r="R259" t="s">
        <v>94</v>
      </c>
    </row>
    <row r="260" spans="2:18" x14ac:dyDescent="0.2">
      <c r="B260" t="s">
        <v>0</v>
      </c>
      <c r="C260" t="s">
        <v>6</v>
      </c>
      <c r="D260" t="str">
        <f>VLOOKUP(R260,[2]Sheet1!$K:$O,5,0)</f>
        <v>A16</v>
      </c>
      <c r="E260" t="s">
        <v>1</v>
      </c>
      <c r="F260" t="s">
        <v>2</v>
      </c>
      <c r="G260" t="s">
        <v>3</v>
      </c>
      <c r="H260">
        <v>3399000305</v>
      </c>
      <c r="I260" t="str">
        <f>VLOOKUP(H260,[1]Combine!$C:$E,3,0)</f>
        <v>Other Material</v>
      </c>
      <c r="J260" t="s">
        <v>240</v>
      </c>
      <c r="K260" t="s">
        <v>967</v>
      </c>
      <c r="L260" t="s">
        <v>4</v>
      </c>
      <c r="M260" t="s">
        <v>968</v>
      </c>
      <c r="N260">
        <f t="shared" si="12"/>
        <v>9.9417480290000011</v>
      </c>
      <c r="P260" t="s">
        <v>245</v>
      </c>
      <c r="Q260" t="s">
        <v>512</v>
      </c>
      <c r="R260" t="s">
        <v>58</v>
      </c>
    </row>
    <row r="261" spans="2:18" x14ac:dyDescent="0.2">
      <c r="B261" t="s">
        <v>0</v>
      </c>
      <c r="C261" t="s">
        <v>6</v>
      </c>
      <c r="D261" t="str">
        <f>VLOOKUP(R261,[2]Sheet1!$K:$O,5,0)</f>
        <v>A16</v>
      </c>
      <c r="E261" t="s">
        <v>1</v>
      </c>
      <c r="F261" t="s">
        <v>2</v>
      </c>
      <c r="G261" t="s">
        <v>3</v>
      </c>
      <c r="H261">
        <v>3399000305</v>
      </c>
      <c r="I261" t="str">
        <f>VLOOKUP(H261,[1]Combine!$C:$E,3,0)</f>
        <v>Other Material</v>
      </c>
      <c r="J261" t="s">
        <v>240</v>
      </c>
      <c r="K261" t="s">
        <v>969</v>
      </c>
      <c r="L261" t="s">
        <v>4</v>
      </c>
      <c r="M261" t="s">
        <v>970</v>
      </c>
      <c r="N261">
        <f t="shared" si="12"/>
        <v>6.0699511460000002</v>
      </c>
      <c r="P261" t="s">
        <v>246</v>
      </c>
      <c r="Q261" t="s">
        <v>512</v>
      </c>
      <c r="R261" t="s">
        <v>58</v>
      </c>
    </row>
    <row r="262" spans="2:18" x14ac:dyDescent="0.2">
      <c r="B262" t="s">
        <v>0</v>
      </c>
      <c r="C262" t="s">
        <v>6</v>
      </c>
      <c r="D262" t="str">
        <f>VLOOKUP(R262,[2]Sheet1!$K:$O,5,0)</f>
        <v>A16c</v>
      </c>
      <c r="E262" t="s">
        <v>1</v>
      </c>
      <c r="F262" t="s">
        <v>2</v>
      </c>
      <c r="G262" t="s">
        <v>3</v>
      </c>
      <c r="H262">
        <v>3399000305</v>
      </c>
      <c r="I262" t="str">
        <f>VLOOKUP(H262,[1]Combine!$C:$E,3,0)</f>
        <v>Other Material</v>
      </c>
      <c r="J262" t="s">
        <v>240</v>
      </c>
      <c r="K262" t="s">
        <v>971</v>
      </c>
      <c r="L262" t="s">
        <v>4</v>
      </c>
      <c r="M262" t="s">
        <v>972</v>
      </c>
      <c r="N262">
        <f t="shared" si="12"/>
        <v>12.708297434999999</v>
      </c>
      <c r="P262" t="s">
        <v>247</v>
      </c>
      <c r="Q262" t="s">
        <v>512</v>
      </c>
      <c r="R262" t="s">
        <v>68</v>
      </c>
    </row>
    <row r="263" spans="2:18" x14ac:dyDescent="0.2">
      <c r="B263" t="s">
        <v>0</v>
      </c>
      <c r="C263" t="s">
        <v>6</v>
      </c>
      <c r="D263" t="str">
        <f>VLOOKUP(R263,[2]Sheet1!$K:$O,5,0)</f>
        <v>A16</v>
      </c>
      <c r="E263" t="s">
        <v>1</v>
      </c>
      <c r="F263" t="s">
        <v>2</v>
      </c>
      <c r="G263" t="s">
        <v>3</v>
      </c>
      <c r="H263">
        <v>3399000305</v>
      </c>
      <c r="I263" t="str">
        <f>VLOOKUP(H263,[1]Combine!$C:$E,3,0)</f>
        <v>Other Material</v>
      </c>
      <c r="J263" t="s">
        <v>240</v>
      </c>
      <c r="K263" t="s">
        <v>973</v>
      </c>
      <c r="L263" t="s">
        <v>4</v>
      </c>
      <c r="M263" t="s">
        <v>974</v>
      </c>
      <c r="N263">
        <f t="shared" si="12"/>
        <v>4.4378329870000002</v>
      </c>
      <c r="P263" t="s">
        <v>248</v>
      </c>
      <c r="Q263" t="s">
        <v>512</v>
      </c>
      <c r="R263" t="s">
        <v>58</v>
      </c>
    </row>
    <row r="264" spans="2:18" x14ac:dyDescent="0.2">
      <c r="B264" t="s">
        <v>0</v>
      </c>
      <c r="C264" t="s">
        <v>6</v>
      </c>
      <c r="D264" t="str">
        <f>VLOOKUP(R264,[2]Sheet1!$K:$O,5,0)</f>
        <v>A16</v>
      </c>
      <c r="E264" t="s">
        <v>1</v>
      </c>
      <c r="F264" t="s">
        <v>2</v>
      </c>
      <c r="G264" t="s">
        <v>3</v>
      </c>
      <c r="H264">
        <v>3399000305</v>
      </c>
      <c r="I264" t="str">
        <f>VLOOKUP(H264,[1]Combine!$C:$E,3,0)</f>
        <v>Other Material</v>
      </c>
      <c r="J264" t="s">
        <v>240</v>
      </c>
      <c r="K264" t="s">
        <v>975</v>
      </c>
      <c r="L264" t="s">
        <v>4</v>
      </c>
      <c r="M264" t="s">
        <v>976</v>
      </c>
      <c r="N264">
        <f t="shared" si="12"/>
        <v>12.637445601000001</v>
      </c>
      <c r="P264" t="s">
        <v>249</v>
      </c>
      <c r="Q264" t="s">
        <v>664</v>
      </c>
      <c r="R264" t="s">
        <v>60</v>
      </c>
    </row>
    <row r="265" spans="2:18" x14ac:dyDescent="0.2">
      <c r="B265" t="s">
        <v>0</v>
      </c>
      <c r="C265" t="s">
        <v>6</v>
      </c>
      <c r="D265" t="str">
        <f>VLOOKUP(R265,[2]Sheet1!$K:$O,5,0)</f>
        <v>A16</v>
      </c>
      <c r="E265" t="s">
        <v>1</v>
      </c>
      <c r="F265" t="s">
        <v>7</v>
      </c>
      <c r="G265" t="s">
        <v>3</v>
      </c>
      <c r="H265">
        <v>3399000305</v>
      </c>
      <c r="I265" t="str">
        <f>VLOOKUP(H265,[1]Combine!$C:$E,3,0)</f>
        <v>Other Material</v>
      </c>
      <c r="J265" t="s">
        <v>240</v>
      </c>
      <c r="K265" t="s">
        <v>977</v>
      </c>
      <c r="L265" t="s">
        <v>4</v>
      </c>
      <c r="M265" t="s">
        <v>978</v>
      </c>
      <c r="N265">
        <f t="shared" ref="N265:N273" si="13">-M265/10^7</f>
        <v>-0.77334375199999994</v>
      </c>
      <c r="P265" t="s">
        <v>250</v>
      </c>
      <c r="Q265" t="s">
        <v>616</v>
      </c>
      <c r="R265" t="s">
        <v>58</v>
      </c>
    </row>
    <row r="266" spans="2:18" x14ac:dyDescent="0.2">
      <c r="B266" t="s">
        <v>0</v>
      </c>
      <c r="C266" t="s">
        <v>6</v>
      </c>
      <c r="D266" t="str">
        <f>VLOOKUP(R266,[2]Sheet1!$K:$O,5,0)</f>
        <v>A16</v>
      </c>
      <c r="E266" t="s">
        <v>1</v>
      </c>
      <c r="F266" t="s">
        <v>7</v>
      </c>
      <c r="G266" t="s">
        <v>3</v>
      </c>
      <c r="H266">
        <v>3399000305</v>
      </c>
      <c r="I266" t="str">
        <f>VLOOKUP(H266,[1]Combine!$C:$E,3,0)</f>
        <v>Other Material</v>
      </c>
      <c r="J266" t="s">
        <v>240</v>
      </c>
      <c r="K266" t="s">
        <v>979</v>
      </c>
      <c r="L266" t="s">
        <v>4</v>
      </c>
      <c r="M266" t="s">
        <v>980</v>
      </c>
      <c r="N266">
        <f t="shared" si="13"/>
        <v>-10.507784132999999</v>
      </c>
      <c r="P266" t="s">
        <v>251</v>
      </c>
      <c r="Q266" t="s">
        <v>616</v>
      </c>
      <c r="R266" t="s">
        <v>58</v>
      </c>
    </row>
    <row r="267" spans="2:18" x14ac:dyDescent="0.2">
      <c r="B267" t="s">
        <v>0</v>
      </c>
      <c r="C267" t="s">
        <v>6</v>
      </c>
      <c r="D267" t="str">
        <f>VLOOKUP(R267,[2]Sheet1!$K:$O,5,0)</f>
        <v>A16c</v>
      </c>
      <c r="E267" t="s">
        <v>1</v>
      </c>
      <c r="F267" t="s">
        <v>7</v>
      </c>
      <c r="G267" t="s">
        <v>3</v>
      </c>
      <c r="H267">
        <v>3399000305</v>
      </c>
      <c r="I267" t="str">
        <f>VLOOKUP(H267,[1]Combine!$C:$E,3,0)</f>
        <v>Other Material</v>
      </c>
      <c r="J267" t="s">
        <v>240</v>
      </c>
      <c r="K267" t="s">
        <v>981</v>
      </c>
      <c r="L267" t="s">
        <v>4</v>
      </c>
      <c r="M267" t="s">
        <v>982</v>
      </c>
      <c r="N267">
        <f t="shared" si="13"/>
        <v>-4.8924089619999993</v>
      </c>
      <c r="P267" t="s">
        <v>252</v>
      </c>
      <c r="Q267" t="s">
        <v>616</v>
      </c>
      <c r="R267" t="s">
        <v>68</v>
      </c>
    </row>
    <row r="268" spans="2:18" x14ac:dyDescent="0.2">
      <c r="B268" t="s">
        <v>0</v>
      </c>
      <c r="C268" t="s">
        <v>6</v>
      </c>
      <c r="D268" t="str">
        <f>VLOOKUP(R268,[2]Sheet1!$K:$O,5,0)</f>
        <v>A16c</v>
      </c>
      <c r="E268" t="s">
        <v>1</v>
      </c>
      <c r="F268" t="s">
        <v>7</v>
      </c>
      <c r="G268" t="s">
        <v>3</v>
      </c>
      <c r="H268">
        <v>3399000305</v>
      </c>
      <c r="I268" t="str">
        <f>VLOOKUP(H268,[1]Combine!$C:$E,3,0)</f>
        <v>Other Material</v>
      </c>
      <c r="J268" t="s">
        <v>240</v>
      </c>
      <c r="K268" t="s">
        <v>614</v>
      </c>
      <c r="L268" t="s">
        <v>4</v>
      </c>
      <c r="M268" t="s">
        <v>983</v>
      </c>
      <c r="N268">
        <f t="shared" si="13"/>
        <v>-2.44620448</v>
      </c>
      <c r="P268" t="s">
        <v>253</v>
      </c>
      <c r="Q268" t="s">
        <v>616</v>
      </c>
      <c r="R268" t="s">
        <v>68</v>
      </c>
    </row>
    <row r="269" spans="2:18" x14ac:dyDescent="0.2">
      <c r="B269" t="s">
        <v>0</v>
      </c>
      <c r="C269" t="s">
        <v>6</v>
      </c>
      <c r="D269" t="str">
        <f>VLOOKUP(R269,[2]Sheet1!$K:$O,5,0)</f>
        <v>A16c</v>
      </c>
      <c r="E269" t="s">
        <v>1</v>
      </c>
      <c r="F269" t="s">
        <v>2</v>
      </c>
      <c r="G269" t="s">
        <v>3</v>
      </c>
      <c r="H269">
        <v>3399000305</v>
      </c>
      <c r="I269" t="str">
        <f>VLOOKUP(H269,[1]Combine!$C:$E,3,0)</f>
        <v>Other Material</v>
      </c>
      <c r="J269" t="s">
        <v>240</v>
      </c>
      <c r="K269" t="s">
        <v>732</v>
      </c>
      <c r="L269" t="s">
        <v>4</v>
      </c>
      <c r="M269" t="s">
        <v>984</v>
      </c>
      <c r="N269">
        <f t="shared" si="13"/>
        <v>4.8924089619999993</v>
      </c>
      <c r="P269" t="s">
        <v>254</v>
      </c>
      <c r="Q269" t="s">
        <v>474</v>
      </c>
      <c r="R269" t="s">
        <v>68</v>
      </c>
    </row>
    <row r="270" spans="2:18" x14ac:dyDescent="0.2">
      <c r="B270" t="s">
        <v>0</v>
      </c>
      <c r="C270" t="s">
        <v>6</v>
      </c>
      <c r="D270" t="str">
        <f>VLOOKUP(R270,[2]Sheet1!$K:$O,5,0)</f>
        <v>A16c</v>
      </c>
      <c r="E270" t="s">
        <v>1</v>
      </c>
      <c r="F270" t="s">
        <v>2</v>
      </c>
      <c r="G270" t="s">
        <v>3</v>
      </c>
      <c r="H270">
        <v>3399000305</v>
      </c>
      <c r="I270" t="str">
        <f>VLOOKUP(H270,[1]Combine!$C:$E,3,0)</f>
        <v>Other Material</v>
      </c>
      <c r="J270" t="s">
        <v>240</v>
      </c>
      <c r="K270" t="s">
        <v>621</v>
      </c>
      <c r="L270" t="s">
        <v>4</v>
      </c>
      <c r="M270" t="s">
        <v>985</v>
      </c>
      <c r="N270">
        <f t="shared" si="13"/>
        <v>2.44620448</v>
      </c>
      <c r="P270" t="s">
        <v>255</v>
      </c>
      <c r="Q270" t="s">
        <v>427</v>
      </c>
      <c r="R270" t="s">
        <v>68</v>
      </c>
    </row>
    <row r="271" spans="2:18" x14ac:dyDescent="0.2">
      <c r="B271" t="s">
        <v>0</v>
      </c>
      <c r="C271" t="s">
        <v>6</v>
      </c>
      <c r="D271" t="str">
        <f>VLOOKUP(R271,[2]Sheet1!$K:$O,5,0)</f>
        <v>A16</v>
      </c>
      <c r="E271" t="s">
        <v>1</v>
      </c>
      <c r="F271" t="s">
        <v>2</v>
      </c>
      <c r="G271" t="s">
        <v>3</v>
      </c>
      <c r="H271">
        <v>3399000305</v>
      </c>
      <c r="I271" t="str">
        <f>VLOOKUP(H271,[1]Combine!$C:$E,3,0)</f>
        <v>Other Material</v>
      </c>
      <c r="J271" t="s">
        <v>240</v>
      </c>
      <c r="K271" t="s">
        <v>986</v>
      </c>
      <c r="L271" t="s">
        <v>4</v>
      </c>
      <c r="M271" t="s">
        <v>987</v>
      </c>
      <c r="N271">
        <f t="shared" si="13"/>
        <v>0.77334375199999994</v>
      </c>
      <c r="P271" t="s">
        <v>256</v>
      </c>
      <c r="Q271" t="s">
        <v>639</v>
      </c>
      <c r="R271" t="s">
        <v>58</v>
      </c>
    </row>
    <row r="272" spans="2:18" x14ac:dyDescent="0.2">
      <c r="B272" t="s">
        <v>0</v>
      </c>
      <c r="C272" t="s">
        <v>6</v>
      </c>
      <c r="D272" t="str">
        <f>VLOOKUP(R272,[2]Sheet1!$K:$O,5,0)</f>
        <v>A16</v>
      </c>
      <c r="E272" t="s">
        <v>1</v>
      </c>
      <c r="F272" t="s">
        <v>2</v>
      </c>
      <c r="G272" t="s">
        <v>3</v>
      </c>
      <c r="H272">
        <v>3399000305</v>
      </c>
      <c r="I272" t="str">
        <f>VLOOKUP(H272,[1]Combine!$C:$E,3,0)</f>
        <v>Other Material</v>
      </c>
      <c r="J272" t="s">
        <v>240</v>
      </c>
      <c r="K272" t="s">
        <v>988</v>
      </c>
      <c r="L272" t="s">
        <v>4</v>
      </c>
      <c r="M272" t="s">
        <v>989</v>
      </c>
      <c r="N272">
        <f t="shared" si="13"/>
        <v>10.507784132999999</v>
      </c>
      <c r="P272" t="s">
        <v>257</v>
      </c>
      <c r="Q272" t="s">
        <v>396</v>
      </c>
      <c r="R272" t="s">
        <v>58</v>
      </c>
    </row>
    <row r="273" spans="2:18" x14ac:dyDescent="0.2">
      <c r="B273" t="s">
        <v>0</v>
      </c>
      <c r="C273" t="s">
        <v>6</v>
      </c>
      <c r="D273" t="str">
        <f>VLOOKUP(R273,[2]Sheet1!$K:$O,5,0)</f>
        <v>A16</v>
      </c>
      <c r="E273" t="s">
        <v>1</v>
      </c>
      <c r="F273" t="s">
        <v>2</v>
      </c>
      <c r="G273" t="s">
        <v>3</v>
      </c>
      <c r="H273">
        <v>3399000305</v>
      </c>
      <c r="I273" t="str">
        <f>VLOOKUP(H273,[1]Combine!$C:$E,3,0)</f>
        <v>Other Material</v>
      </c>
      <c r="J273" t="s">
        <v>240</v>
      </c>
      <c r="K273" t="s">
        <v>990</v>
      </c>
      <c r="L273" t="s">
        <v>4</v>
      </c>
      <c r="M273" t="s">
        <v>991</v>
      </c>
      <c r="N273">
        <f t="shared" si="13"/>
        <v>11.779980601</v>
      </c>
      <c r="P273" t="s">
        <v>144</v>
      </c>
      <c r="Q273" t="s">
        <v>767</v>
      </c>
      <c r="R273" t="s">
        <v>58</v>
      </c>
    </row>
    <row r="274" spans="2:18" x14ac:dyDescent="0.2">
      <c r="B274" t="s">
        <v>0</v>
      </c>
      <c r="C274" t="s">
        <v>10</v>
      </c>
      <c r="D274" t="str">
        <f>VLOOKUP(R274,[2]Sheet1!$K:$O,5,0)</f>
        <v>A06</v>
      </c>
      <c r="E274" t="s">
        <v>1</v>
      </c>
      <c r="F274" t="s">
        <v>2</v>
      </c>
      <c r="G274" t="s">
        <v>3</v>
      </c>
      <c r="H274">
        <v>3399000305</v>
      </c>
      <c r="I274" t="str">
        <f>VLOOKUP(H274,[1]Combine!$C:$E,3,0)</f>
        <v>Other Material</v>
      </c>
      <c r="J274" t="s">
        <v>240</v>
      </c>
      <c r="K274" t="s">
        <v>994</v>
      </c>
      <c r="L274" t="s">
        <v>4</v>
      </c>
      <c r="M274" t="s">
        <v>995</v>
      </c>
      <c r="N274">
        <f t="shared" ref="N274:N317" si="14">-M274/10^7</f>
        <v>54.898959846000004</v>
      </c>
      <c r="P274" t="s">
        <v>236</v>
      </c>
      <c r="Q274" t="s">
        <v>943</v>
      </c>
      <c r="R274" t="s">
        <v>97</v>
      </c>
    </row>
    <row r="275" spans="2:18" x14ac:dyDescent="0.2">
      <c r="B275" t="s">
        <v>0</v>
      </c>
      <c r="C275" t="s">
        <v>10</v>
      </c>
      <c r="D275" t="str">
        <f>VLOOKUP(R275,[2]Sheet1!$K:$O,5,0)</f>
        <v>A06</v>
      </c>
      <c r="E275" t="s">
        <v>1</v>
      </c>
      <c r="F275" t="s">
        <v>2</v>
      </c>
      <c r="G275" t="s">
        <v>3</v>
      </c>
      <c r="H275">
        <v>3399000305</v>
      </c>
      <c r="I275" t="str">
        <f>VLOOKUP(H275,[1]Combine!$C:$E,3,0)</f>
        <v>Other Material</v>
      </c>
      <c r="J275" t="s">
        <v>240</v>
      </c>
      <c r="K275" t="s">
        <v>996</v>
      </c>
      <c r="L275" t="s">
        <v>4</v>
      </c>
      <c r="M275" t="s">
        <v>997</v>
      </c>
      <c r="N275">
        <f t="shared" si="14"/>
        <v>67.926164435000004</v>
      </c>
      <c r="P275" t="s">
        <v>237</v>
      </c>
      <c r="Q275" t="s">
        <v>413</v>
      </c>
      <c r="R275" t="s">
        <v>97</v>
      </c>
    </row>
    <row r="276" spans="2:18" x14ac:dyDescent="0.2">
      <c r="B276" t="s">
        <v>0</v>
      </c>
      <c r="C276" t="s">
        <v>10</v>
      </c>
      <c r="D276" t="str">
        <f>VLOOKUP(R276,[2]Sheet1!$K:$O,5,0)</f>
        <v>A06</v>
      </c>
      <c r="E276" t="s">
        <v>1</v>
      </c>
      <c r="F276" t="s">
        <v>2</v>
      </c>
      <c r="G276" t="s">
        <v>3</v>
      </c>
      <c r="H276">
        <v>3399000305</v>
      </c>
      <c r="I276" t="str">
        <f>VLOOKUP(H276,[1]Combine!$C:$E,3,0)</f>
        <v>Other Material</v>
      </c>
      <c r="J276" t="s">
        <v>240</v>
      </c>
      <c r="K276" t="s">
        <v>998</v>
      </c>
      <c r="L276" t="s">
        <v>4</v>
      </c>
      <c r="M276" t="s">
        <v>999</v>
      </c>
      <c r="N276">
        <f t="shared" si="14"/>
        <v>59.810310928999996</v>
      </c>
      <c r="P276" t="s">
        <v>238</v>
      </c>
      <c r="Q276" t="s">
        <v>429</v>
      </c>
      <c r="R276" t="s">
        <v>97</v>
      </c>
    </row>
    <row r="277" spans="2:18" x14ac:dyDescent="0.2">
      <c r="B277" t="s">
        <v>0</v>
      </c>
      <c r="C277" t="s">
        <v>9</v>
      </c>
      <c r="D277" t="str">
        <f>VLOOKUP(R277,[2]Sheet1!$K:$O,5,0)</f>
        <v>A15a</v>
      </c>
      <c r="E277" t="s">
        <v>1</v>
      </c>
      <c r="F277" t="s">
        <v>2</v>
      </c>
      <c r="G277" t="s">
        <v>3</v>
      </c>
      <c r="H277">
        <v>3399000306</v>
      </c>
      <c r="I277" t="str">
        <f>VLOOKUP(H277,[1]Combine!$C:$E,3,0)</f>
        <v>Other Material</v>
      </c>
      <c r="J277" t="s">
        <v>258</v>
      </c>
      <c r="K277" t="s">
        <v>392</v>
      </c>
      <c r="L277" t="s">
        <v>4</v>
      </c>
      <c r="M277" t="s">
        <v>1000</v>
      </c>
      <c r="N277">
        <f t="shared" si="14"/>
        <v>2.9975560000000002E-3</v>
      </c>
      <c r="P277" t="s">
        <v>190</v>
      </c>
      <c r="Q277" t="s">
        <v>448</v>
      </c>
      <c r="R277" t="s">
        <v>40</v>
      </c>
    </row>
    <row r="278" spans="2:18" x14ac:dyDescent="0.2">
      <c r="B278" t="s">
        <v>0</v>
      </c>
      <c r="C278" t="s">
        <v>9</v>
      </c>
      <c r="D278" t="str">
        <f>VLOOKUP(R278,[2]Sheet1!$K:$O,5,0)</f>
        <v>A15a</v>
      </c>
      <c r="E278" t="s">
        <v>1</v>
      </c>
      <c r="F278" t="s">
        <v>2</v>
      </c>
      <c r="G278" t="s">
        <v>3</v>
      </c>
      <c r="H278">
        <v>3399000306</v>
      </c>
      <c r="I278" t="str">
        <f>VLOOKUP(H278,[1]Combine!$C:$E,3,0)</f>
        <v>Other Material</v>
      </c>
      <c r="J278" t="s">
        <v>258</v>
      </c>
      <c r="K278" t="s">
        <v>475</v>
      </c>
      <c r="L278" t="s">
        <v>4</v>
      </c>
      <c r="M278" t="s">
        <v>1001</v>
      </c>
      <c r="N278">
        <f t="shared" si="14"/>
        <v>0.31474342599999999</v>
      </c>
      <c r="P278" t="s">
        <v>259</v>
      </c>
      <c r="Q278" t="s">
        <v>406</v>
      </c>
      <c r="R278" t="s">
        <v>40</v>
      </c>
    </row>
    <row r="279" spans="2:18" x14ac:dyDescent="0.2">
      <c r="B279" t="s">
        <v>0</v>
      </c>
      <c r="C279" t="s">
        <v>9</v>
      </c>
      <c r="D279" t="str">
        <f>VLOOKUP(R279,[2]Sheet1!$K:$O,5,0)</f>
        <v>A15a</v>
      </c>
      <c r="E279" t="s">
        <v>1</v>
      </c>
      <c r="F279" t="s">
        <v>2</v>
      </c>
      <c r="G279" t="s">
        <v>3</v>
      </c>
      <c r="H279">
        <v>3399000306</v>
      </c>
      <c r="I279" t="str">
        <f>VLOOKUP(H279,[1]Combine!$C:$E,3,0)</f>
        <v>Other Material</v>
      </c>
      <c r="J279" t="s">
        <v>258</v>
      </c>
      <c r="K279" t="s">
        <v>993</v>
      </c>
      <c r="L279" t="s">
        <v>4</v>
      </c>
      <c r="M279" t="s">
        <v>1002</v>
      </c>
      <c r="N279">
        <f t="shared" si="14"/>
        <v>0.16786316100000001</v>
      </c>
      <c r="P279" t="s">
        <v>52</v>
      </c>
      <c r="Q279" t="s">
        <v>470</v>
      </c>
      <c r="R279" t="s">
        <v>40</v>
      </c>
    </row>
    <row r="280" spans="2:18" x14ac:dyDescent="0.2">
      <c r="B280" t="s">
        <v>0</v>
      </c>
      <c r="C280" t="s">
        <v>12</v>
      </c>
      <c r="D280" t="str">
        <f>VLOOKUP(R280,[2]Sheet1!$K:$O,5,0)</f>
        <v>A14</v>
      </c>
      <c r="E280" t="s">
        <v>1</v>
      </c>
      <c r="F280" t="s">
        <v>2</v>
      </c>
      <c r="G280" t="s">
        <v>3</v>
      </c>
      <c r="H280">
        <v>3399000306</v>
      </c>
      <c r="I280" t="str">
        <f>VLOOKUP(H280,[1]Combine!$C:$E,3,0)</f>
        <v>Other Material</v>
      </c>
      <c r="J280" t="s">
        <v>258</v>
      </c>
      <c r="K280" t="s">
        <v>499</v>
      </c>
      <c r="L280" t="s">
        <v>4</v>
      </c>
      <c r="M280" t="s">
        <v>1003</v>
      </c>
      <c r="N280">
        <f t="shared" si="14"/>
        <v>0.26310935499999999</v>
      </c>
      <c r="P280" t="s">
        <v>35</v>
      </c>
      <c r="Q280" t="s">
        <v>396</v>
      </c>
      <c r="R280" t="s">
        <v>36</v>
      </c>
    </row>
    <row r="281" spans="2:18" x14ac:dyDescent="0.2">
      <c r="B281" t="s">
        <v>0</v>
      </c>
      <c r="C281" t="s">
        <v>12</v>
      </c>
      <c r="D281" t="str">
        <f>VLOOKUP(R281,[2]Sheet1!$K:$O,5,0)</f>
        <v>A14</v>
      </c>
      <c r="E281" t="s">
        <v>1</v>
      </c>
      <c r="F281" t="s">
        <v>2</v>
      </c>
      <c r="G281" t="s">
        <v>3</v>
      </c>
      <c r="H281">
        <v>3399000306</v>
      </c>
      <c r="I281" t="str">
        <f>VLOOKUP(H281,[1]Combine!$C:$E,3,0)</f>
        <v>Other Material</v>
      </c>
      <c r="J281" t="s">
        <v>258</v>
      </c>
      <c r="K281" t="s">
        <v>484</v>
      </c>
      <c r="L281" t="s">
        <v>4</v>
      </c>
      <c r="M281" t="s">
        <v>1004</v>
      </c>
      <c r="N281">
        <f t="shared" si="14"/>
        <v>0.89457180600000008</v>
      </c>
      <c r="P281" t="s">
        <v>33</v>
      </c>
      <c r="Q281" t="s">
        <v>403</v>
      </c>
      <c r="R281" t="s">
        <v>36</v>
      </c>
    </row>
    <row r="282" spans="2:18" x14ac:dyDescent="0.2">
      <c r="B282" t="s">
        <v>0</v>
      </c>
      <c r="C282" t="s">
        <v>12</v>
      </c>
      <c r="D282" t="str">
        <f>VLOOKUP(R282,[2]Sheet1!$K:$O,5,0)</f>
        <v>S05</v>
      </c>
      <c r="E282" t="s">
        <v>1</v>
      </c>
      <c r="F282" t="s">
        <v>2</v>
      </c>
      <c r="G282" t="s">
        <v>3</v>
      </c>
      <c r="H282">
        <v>3399000306</v>
      </c>
      <c r="I282" t="str">
        <f>VLOOKUP(H282,[1]Combine!$C:$E,3,0)</f>
        <v>Other Material</v>
      </c>
      <c r="J282" t="s">
        <v>258</v>
      </c>
      <c r="K282" t="s">
        <v>1005</v>
      </c>
      <c r="L282" t="s">
        <v>4</v>
      </c>
      <c r="M282" t="s">
        <v>1006</v>
      </c>
      <c r="N282">
        <f t="shared" si="14"/>
        <v>2.4549987249999998</v>
      </c>
      <c r="P282" t="s">
        <v>37</v>
      </c>
      <c r="Q282" t="s">
        <v>420</v>
      </c>
      <c r="R282" t="s">
        <v>28</v>
      </c>
    </row>
    <row r="283" spans="2:18" x14ac:dyDescent="0.2">
      <c r="B283" t="s">
        <v>0</v>
      </c>
      <c r="C283" t="s">
        <v>9</v>
      </c>
      <c r="D283" t="str">
        <f>VLOOKUP(R283,[2]Sheet1!$K:$O,5,0)</f>
        <v>A15a</v>
      </c>
      <c r="E283" t="s">
        <v>1</v>
      </c>
      <c r="F283" t="s">
        <v>2</v>
      </c>
      <c r="G283" t="s">
        <v>3</v>
      </c>
      <c r="H283">
        <v>3399000308</v>
      </c>
      <c r="I283" t="str">
        <f>VLOOKUP(H283,[1]Combine!$C:$E,3,0)</f>
        <v>Other Material</v>
      </c>
      <c r="J283" t="s">
        <v>260</v>
      </c>
      <c r="K283" t="s">
        <v>1007</v>
      </c>
      <c r="L283" t="s">
        <v>4</v>
      </c>
      <c r="M283" t="s">
        <v>1008</v>
      </c>
      <c r="N283">
        <f t="shared" si="14"/>
        <v>1.2564834960000002</v>
      </c>
      <c r="P283" t="s">
        <v>45</v>
      </c>
      <c r="Q283" t="s">
        <v>470</v>
      </c>
      <c r="R283" t="s">
        <v>40</v>
      </c>
    </row>
    <row r="284" spans="2:18" x14ac:dyDescent="0.2">
      <c r="B284" t="s">
        <v>0</v>
      </c>
      <c r="C284" t="s">
        <v>9</v>
      </c>
      <c r="D284" t="str">
        <f>VLOOKUP(R284,[2]Sheet1!$K:$O,5,0)</f>
        <v>A15a</v>
      </c>
      <c r="E284" t="s">
        <v>1</v>
      </c>
      <c r="F284" t="s">
        <v>2</v>
      </c>
      <c r="G284" t="s">
        <v>3</v>
      </c>
      <c r="H284">
        <v>3399000308</v>
      </c>
      <c r="I284" t="str">
        <f>VLOOKUP(H284,[1]Combine!$C:$E,3,0)</f>
        <v>Other Material</v>
      </c>
      <c r="J284" t="s">
        <v>260</v>
      </c>
      <c r="K284" t="s">
        <v>847</v>
      </c>
      <c r="L284" t="s">
        <v>4</v>
      </c>
      <c r="M284" t="s">
        <v>1009</v>
      </c>
      <c r="N284">
        <f t="shared" si="14"/>
        <v>0.30134079600000002</v>
      </c>
      <c r="P284" t="s">
        <v>52</v>
      </c>
      <c r="Q284" t="s">
        <v>470</v>
      </c>
      <c r="R284" t="s">
        <v>40</v>
      </c>
    </row>
    <row r="285" spans="2:18" x14ac:dyDescent="0.2">
      <c r="B285" t="s">
        <v>0</v>
      </c>
      <c r="C285" t="s">
        <v>9</v>
      </c>
      <c r="D285" t="str">
        <f>VLOOKUP(R285,[2]Sheet1!$K:$O,5,0)</f>
        <v>A15a</v>
      </c>
      <c r="E285" t="s">
        <v>1</v>
      </c>
      <c r="F285" t="s">
        <v>2</v>
      </c>
      <c r="G285" t="s">
        <v>3</v>
      </c>
      <c r="H285">
        <v>3399000308</v>
      </c>
      <c r="I285" t="str">
        <f>VLOOKUP(H285,[1]Combine!$C:$E,3,0)</f>
        <v>Other Material</v>
      </c>
      <c r="J285" t="s">
        <v>260</v>
      </c>
      <c r="K285" t="s">
        <v>425</v>
      </c>
      <c r="L285" t="s">
        <v>4</v>
      </c>
      <c r="M285" t="s">
        <v>1010</v>
      </c>
      <c r="N285">
        <f t="shared" si="14"/>
        <v>0.45201119400000006</v>
      </c>
      <c r="P285" t="s">
        <v>46</v>
      </c>
      <c r="Q285" t="s">
        <v>458</v>
      </c>
      <c r="R285" t="s">
        <v>40</v>
      </c>
    </row>
    <row r="286" spans="2:18" x14ac:dyDescent="0.2">
      <c r="B286" t="s">
        <v>0</v>
      </c>
      <c r="C286" t="s">
        <v>12</v>
      </c>
      <c r="D286" t="str">
        <f>VLOOKUP(R286,[2]Sheet1!$K:$O,5,0)</f>
        <v>A14</v>
      </c>
      <c r="E286" t="s">
        <v>1</v>
      </c>
      <c r="F286" t="s">
        <v>2</v>
      </c>
      <c r="G286" t="s">
        <v>3</v>
      </c>
      <c r="H286">
        <v>3399000308</v>
      </c>
      <c r="I286" t="str">
        <f>VLOOKUP(H286,[1]Combine!$C:$E,3,0)</f>
        <v>Other Material</v>
      </c>
      <c r="J286" t="s">
        <v>260</v>
      </c>
      <c r="K286" t="s">
        <v>449</v>
      </c>
      <c r="L286" t="s">
        <v>4</v>
      </c>
      <c r="M286" t="s">
        <v>1011</v>
      </c>
      <c r="N286">
        <f t="shared" si="14"/>
        <v>0.12704175000000001</v>
      </c>
      <c r="P286" t="s">
        <v>35</v>
      </c>
      <c r="Q286" t="s">
        <v>396</v>
      </c>
      <c r="R286" t="s">
        <v>36</v>
      </c>
    </row>
    <row r="287" spans="2:18" x14ac:dyDescent="0.2">
      <c r="B287" t="s">
        <v>0</v>
      </c>
      <c r="C287" t="s">
        <v>12</v>
      </c>
      <c r="D287" t="str">
        <f>VLOOKUP(R287,[2]Sheet1!$K:$O,5,0)</f>
        <v>A14</v>
      </c>
      <c r="E287" t="s">
        <v>1</v>
      </c>
      <c r="F287" t="s">
        <v>2</v>
      </c>
      <c r="G287" t="s">
        <v>3</v>
      </c>
      <c r="H287">
        <v>3399000308</v>
      </c>
      <c r="I287" t="str">
        <f>VLOOKUP(H287,[1]Combine!$C:$E,3,0)</f>
        <v>Other Material</v>
      </c>
      <c r="J287" t="s">
        <v>260</v>
      </c>
      <c r="K287" t="s">
        <v>509</v>
      </c>
      <c r="L287" t="s">
        <v>4</v>
      </c>
      <c r="M287" t="s">
        <v>1012</v>
      </c>
      <c r="N287">
        <f t="shared" si="14"/>
        <v>4.0653360000000003</v>
      </c>
      <c r="P287" t="s">
        <v>33</v>
      </c>
      <c r="Q287" t="s">
        <v>403</v>
      </c>
      <c r="R287" t="s">
        <v>36</v>
      </c>
    </row>
    <row r="288" spans="2:18" x14ac:dyDescent="0.2">
      <c r="B288" t="s">
        <v>0</v>
      </c>
      <c r="C288" t="s">
        <v>12</v>
      </c>
      <c r="D288" t="str">
        <f>VLOOKUP(R288,[2]Sheet1!$K:$O,5,0)</f>
        <v>S05</v>
      </c>
      <c r="E288" t="s">
        <v>1</v>
      </c>
      <c r="F288" t="s">
        <v>2</v>
      </c>
      <c r="G288" t="s">
        <v>3</v>
      </c>
      <c r="H288">
        <v>3399000308</v>
      </c>
      <c r="I288" t="str">
        <f>VLOOKUP(H288,[1]Combine!$C:$E,3,0)</f>
        <v>Other Material</v>
      </c>
      <c r="J288" t="s">
        <v>260</v>
      </c>
      <c r="K288" t="s">
        <v>1013</v>
      </c>
      <c r="L288" t="s">
        <v>4</v>
      </c>
      <c r="M288" t="s">
        <v>1014</v>
      </c>
      <c r="N288">
        <f t="shared" si="14"/>
        <v>0.240614667</v>
      </c>
      <c r="P288" t="s">
        <v>49</v>
      </c>
      <c r="Q288" t="s">
        <v>420</v>
      </c>
      <c r="R288" t="s">
        <v>28</v>
      </c>
    </row>
    <row r="289" spans="2:18" x14ac:dyDescent="0.2">
      <c r="B289" t="s">
        <v>0</v>
      </c>
      <c r="C289" t="s">
        <v>12</v>
      </c>
      <c r="D289" t="str">
        <f>VLOOKUP(R289,[2]Sheet1!$K:$O,5,0)</f>
        <v>S05</v>
      </c>
      <c r="E289" t="s">
        <v>1</v>
      </c>
      <c r="F289" t="s">
        <v>2</v>
      </c>
      <c r="G289" t="s">
        <v>3</v>
      </c>
      <c r="H289">
        <v>3399000308</v>
      </c>
      <c r="I289" t="str">
        <f>VLOOKUP(H289,[1]Combine!$C:$E,3,0)</f>
        <v>Other Material</v>
      </c>
      <c r="J289" t="s">
        <v>260</v>
      </c>
      <c r="K289" t="s">
        <v>1015</v>
      </c>
      <c r="L289" t="s">
        <v>4</v>
      </c>
      <c r="M289" t="s">
        <v>1016</v>
      </c>
      <c r="N289">
        <f t="shared" si="14"/>
        <v>9.7582614799999998</v>
      </c>
      <c r="P289" t="s">
        <v>37</v>
      </c>
      <c r="Q289" t="s">
        <v>420</v>
      </c>
      <c r="R289" t="s">
        <v>28</v>
      </c>
    </row>
    <row r="290" spans="2:18" x14ac:dyDescent="0.2">
      <c r="B290" t="s">
        <v>0</v>
      </c>
      <c r="C290" t="s">
        <v>11</v>
      </c>
      <c r="D290" t="str">
        <f>VLOOKUP(R290,[2]Sheet1!$K:$O,5,0)</f>
        <v>S05</v>
      </c>
      <c r="E290" t="s">
        <v>1</v>
      </c>
      <c r="F290" t="s">
        <v>2</v>
      </c>
      <c r="G290" t="s">
        <v>3</v>
      </c>
      <c r="H290">
        <v>3399000309</v>
      </c>
      <c r="I290" t="s">
        <v>1365</v>
      </c>
      <c r="J290" t="s">
        <v>261</v>
      </c>
      <c r="K290" t="s">
        <v>1017</v>
      </c>
      <c r="L290" t="s">
        <v>4</v>
      </c>
      <c r="M290" t="s">
        <v>1018</v>
      </c>
      <c r="N290">
        <f t="shared" si="14"/>
        <v>6.3900680770000005</v>
      </c>
      <c r="P290" t="s">
        <v>169</v>
      </c>
      <c r="Q290" t="s">
        <v>413</v>
      </c>
      <c r="R290" t="s">
        <v>23</v>
      </c>
    </row>
    <row r="291" spans="2:18" x14ac:dyDescent="0.2">
      <c r="B291" t="s">
        <v>0</v>
      </c>
      <c r="C291" t="s">
        <v>11</v>
      </c>
      <c r="D291" t="str">
        <f>VLOOKUP(R291,[2]Sheet1!$K:$O,5,0)</f>
        <v>S05</v>
      </c>
      <c r="E291" t="s">
        <v>1</v>
      </c>
      <c r="F291" t="s">
        <v>2</v>
      </c>
      <c r="G291" t="s">
        <v>3</v>
      </c>
      <c r="H291">
        <v>3399000309</v>
      </c>
      <c r="I291" t="s">
        <v>1365</v>
      </c>
      <c r="J291" t="s">
        <v>261</v>
      </c>
      <c r="K291" t="s">
        <v>1019</v>
      </c>
      <c r="L291" t="s">
        <v>4</v>
      </c>
      <c r="M291" t="s">
        <v>1020</v>
      </c>
      <c r="N291">
        <f t="shared" si="14"/>
        <v>4.259779032</v>
      </c>
      <c r="P291" t="s">
        <v>170</v>
      </c>
      <c r="Q291" t="s">
        <v>429</v>
      </c>
      <c r="R291" t="s">
        <v>23</v>
      </c>
    </row>
    <row r="292" spans="2:18" x14ac:dyDescent="0.2">
      <c r="B292" t="s">
        <v>0</v>
      </c>
      <c r="C292" t="s">
        <v>11</v>
      </c>
      <c r="D292" t="str">
        <f>VLOOKUP(R292,[2]Sheet1!$K:$O,5,0)</f>
        <v>S05</v>
      </c>
      <c r="E292" t="s">
        <v>1</v>
      </c>
      <c r="F292" t="s">
        <v>2</v>
      </c>
      <c r="G292" t="s">
        <v>3</v>
      </c>
      <c r="H292">
        <v>3399000309</v>
      </c>
      <c r="I292" t="s">
        <v>1365</v>
      </c>
      <c r="J292" t="s">
        <v>261</v>
      </c>
      <c r="K292" t="s">
        <v>623</v>
      </c>
      <c r="L292" t="s">
        <v>4</v>
      </c>
      <c r="M292" t="s">
        <v>1021</v>
      </c>
      <c r="N292">
        <f t="shared" si="14"/>
        <v>4.1107531210000001</v>
      </c>
      <c r="P292" t="s">
        <v>262</v>
      </c>
      <c r="Q292" t="s">
        <v>420</v>
      </c>
      <c r="R292" t="s">
        <v>23</v>
      </c>
    </row>
    <row r="293" spans="2:18" x14ac:dyDescent="0.2">
      <c r="B293" t="s">
        <v>0</v>
      </c>
      <c r="C293" t="s">
        <v>11</v>
      </c>
      <c r="D293" t="str">
        <f>VLOOKUP(R293,[2]Sheet1!$K:$O,5,0)</f>
        <v>S05</v>
      </c>
      <c r="E293" t="s">
        <v>1</v>
      </c>
      <c r="F293" t="s">
        <v>2</v>
      </c>
      <c r="G293" t="s">
        <v>3</v>
      </c>
      <c r="H293">
        <v>3399000309</v>
      </c>
      <c r="I293" t="s">
        <v>1365</v>
      </c>
      <c r="J293" t="s">
        <v>261</v>
      </c>
      <c r="K293" t="s">
        <v>1022</v>
      </c>
      <c r="L293" t="s">
        <v>4</v>
      </c>
      <c r="M293" t="s">
        <v>1023</v>
      </c>
      <c r="N293">
        <f t="shared" si="14"/>
        <v>15.430013025999999</v>
      </c>
      <c r="P293" t="s">
        <v>263</v>
      </c>
      <c r="Q293" t="s">
        <v>468</v>
      </c>
      <c r="R293" t="s">
        <v>23</v>
      </c>
    </row>
    <row r="294" spans="2:18" x14ac:dyDescent="0.2">
      <c r="B294" t="s">
        <v>0</v>
      </c>
      <c r="C294" t="s">
        <v>11</v>
      </c>
      <c r="D294" t="str">
        <f>VLOOKUP(R294,[2]Sheet1!$K:$O,5,0)</f>
        <v>S05</v>
      </c>
      <c r="E294" t="s">
        <v>1</v>
      </c>
      <c r="F294" t="s">
        <v>2</v>
      </c>
      <c r="G294" t="s">
        <v>3</v>
      </c>
      <c r="H294">
        <v>3399000309</v>
      </c>
      <c r="I294" t="s">
        <v>1365</v>
      </c>
      <c r="J294" t="s">
        <v>261</v>
      </c>
      <c r="K294" t="s">
        <v>1024</v>
      </c>
      <c r="L294" t="s">
        <v>4</v>
      </c>
      <c r="M294" t="s">
        <v>1025</v>
      </c>
      <c r="N294">
        <f t="shared" si="14"/>
        <v>13.990579200000001</v>
      </c>
      <c r="P294" t="s">
        <v>264</v>
      </c>
      <c r="Q294" t="s">
        <v>414</v>
      </c>
      <c r="R294" t="s">
        <v>23</v>
      </c>
    </row>
    <row r="295" spans="2:18" x14ac:dyDescent="0.2">
      <c r="B295" t="s">
        <v>0</v>
      </c>
      <c r="C295" t="s">
        <v>11</v>
      </c>
      <c r="D295" t="str">
        <f>VLOOKUP(R295,[2]Sheet1!$K:$O,5,0)</f>
        <v>S05</v>
      </c>
      <c r="E295" t="s">
        <v>1</v>
      </c>
      <c r="F295" t="s">
        <v>2</v>
      </c>
      <c r="G295" t="s">
        <v>3</v>
      </c>
      <c r="H295">
        <v>3399000309</v>
      </c>
      <c r="I295" t="s">
        <v>1365</v>
      </c>
      <c r="J295" t="s">
        <v>261</v>
      </c>
      <c r="K295" t="s">
        <v>623</v>
      </c>
      <c r="L295" t="s">
        <v>4</v>
      </c>
      <c r="M295" t="s">
        <v>1026</v>
      </c>
      <c r="N295">
        <f t="shared" si="14"/>
        <v>4.0805856</v>
      </c>
      <c r="P295" t="s">
        <v>265</v>
      </c>
      <c r="Q295" t="s">
        <v>1027</v>
      </c>
      <c r="R295" t="s">
        <v>23</v>
      </c>
    </row>
    <row r="296" spans="2:18" x14ac:dyDescent="0.2">
      <c r="B296" t="s">
        <v>0</v>
      </c>
      <c r="C296" t="s">
        <v>11</v>
      </c>
      <c r="D296" t="str">
        <f>VLOOKUP(R296,[2]Sheet1!$K:$O,5,0)</f>
        <v>S05</v>
      </c>
      <c r="E296" t="s">
        <v>1</v>
      </c>
      <c r="F296" t="s">
        <v>2</v>
      </c>
      <c r="G296" t="s">
        <v>3</v>
      </c>
      <c r="H296">
        <v>3399000309</v>
      </c>
      <c r="I296" t="s">
        <v>1365</v>
      </c>
      <c r="J296" t="s">
        <v>261</v>
      </c>
      <c r="K296" t="s">
        <v>623</v>
      </c>
      <c r="L296" t="s">
        <v>4</v>
      </c>
      <c r="M296" t="s">
        <v>1026</v>
      </c>
      <c r="N296">
        <f t="shared" si="14"/>
        <v>4.0805856</v>
      </c>
      <c r="P296" t="s">
        <v>266</v>
      </c>
      <c r="Q296" t="s">
        <v>1028</v>
      </c>
      <c r="R296" t="s">
        <v>23</v>
      </c>
    </row>
    <row r="297" spans="2:18" x14ac:dyDescent="0.2">
      <c r="B297" t="s">
        <v>0</v>
      </c>
      <c r="C297" t="s">
        <v>11</v>
      </c>
      <c r="D297" t="str">
        <f>VLOOKUP(R297,[2]Sheet1!$K:$O,5,0)</f>
        <v>S05</v>
      </c>
      <c r="E297" t="s">
        <v>1</v>
      </c>
      <c r="F297" t="s">
        <v>2</v>
      </c>
      <c r="G297" t="s">
        <v>3</v>
      </c>
      <c r="H297">
        <v>3399000310</v>
      </c>
      <c r="I297" t="str">
        <f>VLOOKUP(H297,[1]Combine!$C:$E,3,0)</f>
        <v>Other Material</v>
      </c>
      <c r="J297" t="s">
        <v>267</v>
      </c>
      <c r="K297" t="s">
        <v>1029</v>
      </c>
      <c r="L297" t="s">
        <v>4</v>
      </c>
      <c r="M297" t="s">
        <v>1030</v>
      </c>
      <c r="N297">
        <f t="shared" si="14"/>
        <v>30.614055907000001</v>
      </c>
      <c r="P297" t="s">
        <v>169</v>
      </c>
      <c r="Q297" t="s">
        <v>413</v>
      </c>
      <c r="R297" t="s">
        <v>23</v>
      </c>
    </row>
    <row r="298" spans="2:18" x14ac:dyDescent="0.2">
      <c r="B298" t="s">
        <v>0</v>
      </c>
      <c r="C298" t="s">
        <v>11</v>
      </c>
      <c r="D298" t="str">
        <f>VLOOKUP(R298,[2]Sheet1!$K:$O,5,0)</f>
        <v>S05</v>
      </c>
      <c r="E298" t="s">
        <v>1</v>
      </c>
      <c r="F298" t="s">
        <v>2</v>
      </c>
      <c r="G298" t="s">
        <v>3</v>
      </c>
      <c r="H298">
        <v>3399000310</v>
      </c>
      <c r="I298" t="str">
        <f>VLOOKUP(H298,[1]Combine!$C:$E,3,0)</f>
        <v>Other Material</v>
      </c>
      <c r="J298" t="s">
        <v>267</v>
      </c>
      <c r="K298" t="s">
        <v>579</v>
      </c>
      <c r="L298" t="s">
        <v>4</v>
      </c>
      <c r="M298" t="s">
        <v>1031</v>
      </c>
      <c r="N298">
        <f t="shared" si="14"/>
        <v>0.69153557799999998</v>
      </c>
      <c r="P298" t="s">
        <v>25</v>
      </c>
      <c r="Q298" t="s">
        <v>429</v>
      </c>
      <c r="R298" t="s">
        <v>23</v>
      </c>
    </row>
    <row r="299" spans="2:18" x14ac:dyDescent="0.2">
      <c r="B299" t="s">
        <v>0</v>
      </c>
      <c r="C299" t="s">
        <v>11</v>
      </c>
      <c r="D299" t="str">
        <f>VLOOKUP(R299,[2]Sheet1!$K:$O,5,0)</f>
        <v>S05</v>
      </c>
      <c r="E299" t="s">
        <v>1</v>
      </c>
      <c r="F299" t="s">
        <v>2</v>
      </c>
      <c r="G299" t="s">
        <v>3</v>
      </c>
      <c r="H299">
        <v>3399000310</v>
      </c>
      <c r="I299" t="str">
        <f>VLOOKUP(H299,[1]Combine!$C:$E,3,0)</f>
        <v>Other Material</v>
      </c>
      <c r="J299" t="s">
        <v>267</v>
      </c>
      <c r="K299" t="s">
        <v>1032</v>
      </c>
      <c r="L299" t="s">
        <v>4</v>
      </c>
      <c r="M299" t="s">
        <v>1033</v>
      </c>
      <c r="N299">
        <f t="shared" si="14"/>
        <v>20.409103809000001</v>
      </c>
      <c r="P299" t="s">
        <v>170</v>
      </c>
      <c r="Q299" t="s">
        <v>429</v>
      </c>
      <c r="R299" t="s">
        <v>23</v>
      </c>
    </row>
    <row r="300" spans="2:18" x14ac:dyDescent="0.2">
      <c r="B300" t="s">
        <v>0</v>
      </c>
      <c r="C300" t="s">
        <v>11</v>
      </c>
      <c r="D300" t="str">
        <f>VLOOKUP(R300,[2]Sheet1!$K:$O,5,0)</f>
        <v>S05</v>
      </c>
      <c r="E300" t="s">
        <v>1</v>
      </c>
      <c r="F300" t="s">
        <v>2</v>
      </c>
      <c r="G300" t="s">
        <v>3</v>
      </c>
      <c r="H300">
        <v>3399000310</v>
      </c>
      <c r="I300" t="str">
        <f>VLOOKUP(H300,[1]Combine!$C:$E,3,0)</f>
        <v>Other Material</v>
      </c>
      <c r="J300" t="s">
        <v>267</v>
      </c>
      <c r="K300" t="s">
        <v>579</v>
      </c>
      <c r="L300" t="s">
        <v>4</v>
      </c>
      <c r="M300" t="s">
        <v>1031</v>
      </c>
      <c r="N300">
        <f t="shared" si="14"/>
        <v>0.69153557799999998</v>
      </c>
      <c r="P300" t="s">
        <v>187</v>
      </c>
      <c r="Q300" t="s">
        <v>429</v>
      </c>
      <c r="R300" t="s">
        <v>23</v>
      </c>
    </row>
    <row r="301" spans="2:18" x14ac:dyDescent="0.2">
      <c r="B301" t="s">
        <v>0</v>
      </c>
      <c r="C301" t="s">
        <v>11</v>
      </c>
      <c r="D301" t="str">
        <f>VLOOKUP(R301,[2]Sheet1!$K:$O,5,0)</f>
        <v>S05</v>
      </c>
      <c r="E301" t="s">
        <v>1</v>
      </c>
      <c r="F301" t="s">
        <v>2</v>
      </c>
      <c r="G301" t="s">
        <v>3</v>
      </c>
      <c r="H301">
        <v>3399000310</v>
      </c>
      <c r="I301" t="str">
        <f>VLOOKUP(H301,[1]Combine!$C:$E,3,0)</f>
        <v>Other Material</v>
      </c>
      <c r="J301" t="s">
        <v>267</v>
      </c>
      <c r="K301" t="s">
        <v>480</v>
      </c>
      <c r="L301" t="s">
        <v>4</v>
      </c>
      <c r="M301" t="s">
        <v>1034</v>
      </c>
      <c r="N301">
        <f t="shared" si="14"/>
        <v>8.855401134000001</v>
      </c>
      <c r="P301" t="s">
        <v>262</v>
      </c>
      <c r="Q301" t="s">
        <v>420</v>
      </c>
      <c r="R301" t="s">
        <v>23</v>
      </c>
    </row>
    <row r="302" spans="2:18" x14ac:dyDescent="0.2">
      <c r="B302" t="s">
        <v>0</v>
      </c>
      <c r="C302" t="s">
        <v>11</v>
      </c>
      <c r="D302" t="str">
        <f>VLOOKUP(R302,[2]Sheet1!$K:$O,5,0)</f>
        <v>S05</v>
      </c>
      <c r="E302" t="s">
        <v>1</v>
      </c>
      <c r="F302" t="s">
        <v>2</v>
      </c>
      <c r="G302" t="s">
        <v>3</v>
      </c>
      <c r="H302">
        <v>3399000310</v>
      </c>
      <c r="I302" t="str">
        <f>VLOOKUP(H302,[1]Combine!$C:$E,3,0)</f>
        <v>Other Material</v>
      </c>
      <c r="J302" t="s">
        <v>267</v>
      </c>
      <c r="K302" t="s">
        <v>1035</v>
      </c>
      <c r="L302" t="s">
        <v>4</v>
      </c>
      <c r="M302" t="s">
        <v>1036</v>
      </c>
      <c r="N302">
        <f t="shared" si="14"/>
        <v>37.376352342000004</v>
      </c>
      <c r="P302" t="s">
        <v>268</v>
      </c>
      <c r="Q302" t="s">
        <v>468</v>
      </c>
      <c r="R302" t="s">
        <v>23</v>
      </c>
    </row>
    <row r="303" spans="2:18" x14ac:dyDescent="0.2">
      <c r="B303" t="s">
        <v>0</v>
      </c>
      <c r="C303" t="s">
        <v>11</v>
      </c>
      <c r="D303" t="str">
        <f>VLOOKUP(R303,[2]Sheet1!$K:$O,5,0)</f>
        <v>S05</v>
      </c>
      <c r="E303" t="s">
        <v>1</v>
      </c>
      <c r="F303" t="s">
        <v>2</v>
      </c>
      <c r="G303" t="s">
        <v>3</v>
      </c>
      <c r="H303">
        <v>3399000310</v>
      </c>
      <c r="I303" t="str">
        <f>VLOOKUP(H303,[1]Combine!$C:$E,3,0)</f>
        <v>Other Material</v>
      </c>
      <c r="J303" t="s">
        <v>267</v>
      </c>
      <c r="K303" t="s">
        <v>1037</v>
      </c>
      <c r="L303" t="s">
        <v>4</v>
      </c>
      <c r="M303" t="s">
        <v>1038</v>
      </c>
      <c r="N303">
        <f t="shared" si="14"/>
        <v>38.493641160000003</v>
      </c>
      <c r="P303" t="s">
        <v>264</v>
      </c>
      <c r="Q303" t="s">
        <v>414</v>
      </c>
      <c r="R303" t="s">
        <v>23</v>
      </c>
    </row>
    <row r="304" spans="2:18" x14ac:dyDescent="0.2">
      <c r="B304" t="s">
        <v>0</v>
      </c>
      <c r="C304" t="s">
        <v>11</v>
      </c>
      <c r="D304" t="str">
        <f>VLOOKUP(R304,[2]Sheet1!$K:$O,5,0)</f>
        <v>S05</v>
      </c>
      <c r="E304" t="s">
        <v>1</v>
      </c>
      <c r="F304" t="s">
        <v>2</v>
      </c>
      <c r="G304" t="s">
        <v>3</v>
      </c>
      <c r="H304">
        <v>3399000310</v>
      </c>
      <c r="I304" t="str">
        <f>VLOOKUP(H304,[1]Combine!$C:$E,3,0)</f>
        <v>Other Material</v>
      </c>
      <c r="J304" t="s">
        <v>267</v>
      </c>
      <c r="K304" t="s">
        <v>1039</v>
      </c>
      <c r="L304" t="s">
        <v>4</v>
      </c>
      <c r="M304" t="s">
        <v>1040</v>
      </c>
      <c r="N304">
        <f t="shared" si="14"/>
        <v>11.932149240000001</v>
      </c>
      <c r="P304" t="s">
        <v>265</v>
      </c>
      <c r="Q304" t="s">
        <v>1027</v>
      </c>
      <c r="R304" t="s">
        <v>23</v>
      </c>
    </row>
    <row r="305" spans="2:18" x14ac:dyDescent="0.2">
      <c r="B305" t="s">
        <v>0</v>
      </c>
      <c r="C305" t="s">
        <v>11</v>
      </c>
      <c r="D305" t="str">
        <f>VLOOKUP(R305,[2]Sheet1!$K:$O,5,0)</f>
        <v>S05</v>
      </c>
      <c r="E305" t="s">
        <v>1</v>
      </c>
      <c r="F305" t="s">
        <v>2</v>
      </c>
      <c r="G305" t="s">
        <v>3</v>
      </c>
      <c r="H305">
        <v>3399000310</v>
      </c>
      <c r="I305" t="str">
        <f>VLOOKUP(H305,[1]Combine!$C:$E,3,0)</f>
        <v>Other Material</v>
      </c>
      <c r="J305" t="s">
        <v>267</v>
      </c>
      <c r="K305" t="s">
        <v>742</v>
      </c>
      <c r="L305" t="s">
        <v>4</v>
      </c>
      <c r="M305" t="s">
        <v>1041</v>
      </c>
      <c r="N305">
        <f t="shared" si="14"/>
        <v>8.2088496000000006</v>
      </c>
      <c r="P305" t="s">
        <v>266</v>
      </c>
      <c r="Q305" t="s">
        <v>1028</v>
      </c>
      <c r="R305" t="s">
        <v>23</v>
      </c>
    </row>
    <row r="306" spans="2:18" x14ac:dyDescent="0.2">
      <c r="B306" t="s">
        <v>0</v>
      </c>
      <c r="C306" t="s">
        <v>11</v>
      </c>
      <c r="D306" t="str">
        <f>VLOOKUP(R306,[2]Sheet1!$K:$O,5,0)</f>
        <v>S05</v>
      </c>
      <c r="E306" t="s">
        <v>1</v>
      </c>
      <c r="F306" t="s">
        <v>2</v>
      </c>
      <c r="G306" t="s">
        <v>3</v>
      </c>
      <c r="H306">
        <v>3399000310</v>
      </c>
      <c r="I306" t="str">
        <f>VLOOKUP(H306,[1]Combine!$C:$E,3,0)</f>
        <v>Other Material</v>
      </c>
      <c r="J306" t="s">
        <v>267</v>
      </c>
      <c r="K306" t="s">
        <v>654</v>
      </c>
      <c r="L306" t="s">
        <v>4</v>
      </c>
      <c r="M306" t="s">
        <v>1042</v>
      </c>
      <c r="N306">
        <f t="shared" si="14"/>
        <v>2.3453856000000002</v>
      </c>
      <c r="P306" t="s">
        <v>269</v>
      </c>
      <c r="Q306" t="s">
        <v>1043</v>
      </c>
      <c r="R306" t="s">
        <v>23</v>
      </c>
    </row>
    <row r="307" spans="2:18" x14ac:dyDescent="0.2">
      <c r="B307" t="s">
        <v>0</v>
      </c>
      <c r="C307" t="s">
        <v>9</v>
      </c>
      <c r="D307" t="str">
        <f>VLOOKUP(R307,[2]Sheet1!$K:$O,5,0)</f>
        <v>S05</v>
      </c>
      <c r="E307" t="s">
        <v>1</v>
      </c>
      <c r="F307" t="s">
        <v>2</v>
      </c>
      <c r="G307" t="s">
        <v>3</v>
      </c>
      <c r="H307">
        <v>3399000310</v>
      </c>
      <c r="I307" t="str">
        <f>VLOOKUP(H307,[1]Combine!$C:$E,3,0)</f>
        <v>Other Material</v>
      </c>
      <c r="J307" t="s">
        <v>267</v>
      </c>
      <c r="K307" t="s">
        <v>1044</v>
      </c>
      <c r="L307" t="s">
        <v>4</v>
      </c>
      <c r="M307" t="s">
        <v>1045</v>
      </c>
      <c r="N307">
        <f t="shared" si="14"/>
        <v>5.2819614549999994</v>
      </c>
      <c r="P307" t="s">
        <v>270</v>
      </c>
      <c r="Q307" t="s">
        <v>406</v>
      </c>
      <c r="R307" t="s">
        <v>23</v>
      </c>
    </row>
    <row r="308" spans="2:18" x14ac:dyDescent="0.2">
      <c r="B308" t="s">
        <v>0</v>
      </c>
      <c r="C308" t="s">
        <v>11</v>
      </c>
      <c r="D308" t="str">
        <f>VLOOKUP(R308,[2]Sheet1!$K:$O,5,0)</f>
        <v>S05</v>
      </c>
      <c r="E308" t="s">
        <v>1</v>
      </c>
      <c r="F308" t="s">
        <v>2</v>
      </c>
      <c r="G308" t="s">
        <v>3</v>
      </c>
      <c r="H308">
        <v>3399000312</v>
      </c>
      <c r="I308" t="str">
        <f>VLOOKUP(H308,[1]Combine!$C:$E,3,0)</f>
        <v>Other Material</v>
      </c>
      <c r="J308" t="s">
        <v>271</v>
      </c>
      <c r="K308" t="s">
        <v>1046</v>
      </c>
      <c r="L308" t="s">
        <v>4</v>
      </c>
      <c r="M308" t="s">
        <v>1047</v>
      </c>
      <c r="N308">
        <f t="shared" si="14"/>
        <v>1.6854175</v>
      </c>
      <c r="P308" t="s">
        <v>272</v>
      </c>
      <c r="Q308" t="s">
        <v>514</v>
      </c>
      <c r="R308" t="s">
        <v>23</v>
      </c>
    </row>
    <row r="309" spans="2:18" x14ac:dyDescent="0.2">
      <c r="B309" t="s">
        <v>0</v>
      </c>
      <c r="C309" t="s">
        <v>11</v>
      </c>
      <c r="D309" t="str">
        <f>VLOOKUP(R309,[2]Sheet1!$K:$O,5,0)</f>
        <v>S05</v>
      </c>
      <c r="E309" t="s">
        <v>1</v>
      </c>
      <c r="F309" t="s">
        <v>2</v>
      </c>
      <c r="G309" t="s">
        <v>3</v>
      </c>
      <c r="H309">
        <v>3399000312</v>
      </c>
      <c r="I309" t="str">
        <f>VLOOKUP(H309,[1]Combine!$C:$E,3,0)</f>
        <v>Other Material</v>
      </c>
      <c r="J309" t="s">
        <v>271</v>
      </c>
      <c r="K309" t="s">
        <v>1048</v>
      </c>
      <c r="L309" t="s">
        <v>4</v>
      </c>
      <c r="M309" t="s">
        <v>1049</v>
      </c>
      <c r="N309">
        <f t="shared" si="14"/>
        <v>30.591461472000002</v>
      </c>
      <c r="P309" t="s">
        <v>169</v>
      </c>
      <c r="Q309" t="s">
        <v>413</v>
      </c>
      <c r="R309" t="s">
        <v>23</v>
      </c>
    </row>
    <row r="310" spans="2:18" x14ac:dyDescent="0.2">
      <c r="B310" t="s">
        <v>0</v>
      </c>
      <c r="C310" t="s">
        <v>11</v>
      </c>
      <c r="D310" t="str">
        <f>VLOOKUP(R310,[2]Sheet1!$K:$O,5,0)</f>
        <v>S05</v>
      </c>
      <c r="E310" t="s">
        <v>1</v>
      </c>
      <c r="F310" t="s">
        <v>2</v>
      </c>
      <c r="G310" t="s">
        <v>3</v>
      </c>
      <c r="H310">
        <v>3399000312</v>
      </c>
      <c r="I310" t="str">
        <f>VLOOKUP(H310,[1]Combine!$C:$E,3,0)</f>
        <v>Other Material</v>
      </c>
      <c r="J310" t="s">
        <v>271</v>
      </c>
      <c r="K310" t="s">
        <v>1050</v>
      </c>
      <c r="L310" t="s">
        <v>4</v>
      </c>
      <c r="M310" t="s">
        <v>1051</v>
      </c>
      <c r="N310">
        <f t="shared" si="14"/>
        <v>20.393782752</v>
      </c>
      <c r="P310" t="s">
        <v>170</v>
      </c>
      <c r="Q310" t="s">
        <v>429</v>
      </c>
      <c r="R310" t="s">
        <v>23</v>
      </c>
    </row>
    <row r="311" spans="2:18" x14ac:dyDescent="0.2">
      <c r="B311" t="s">
        <v>0</v>
      </c>
      <c r="C311" t="s">
        <v>11</v>
      </c>
      <c r="D311" t="str">
        <f>VLOOKUP(R311,[2]Sheet1!$K:$O,5,0)</f>
        <v>S05</v>
      </c>
      <c r="E311" t="s">
        <v>1</v>
      </c>
      <c r="F311" t="s">
        <v>2</v>
      </c>
      <c r="G311" t="s">
        <v>3</v>
      </c>
      <c r="H311">
        <v>3399000312</v>
      </c>
      <c r="I311" t="str">
        <f>VLOOKUP(H311,[1]Combine!$C:$E,3,0)</f>
        <v>Other Material</v>
      </c>
      <c r="J311" t="s">
        <v>271</v>
      </c>
      <c r="K311" t="s">
        <v>1052</v>
      </c>
      <c r="L311" t="s">
        <v>4</v>
      </c>
      <c r="M311" t="s">
        <v>1053</v>
      </c>
      <c r="N311">
        <f t="shared" si="14"/>
        <v>0.90702021999999993</v>
      </c>
      <c r="P311" t="s">
        <v>187</v>
      </c>
      <c r="Q311" t="s">
        <v>429</v>
      </c>
      <c r="R311" t="s">
        <v>23</v>
      </c>
    </row>
    <row r="312" spans="2:18" x14ac:dyDescent="0.2">
      <c r="B312" t="s">
        <v>0</v>
      </c>
      <c r="C312" t="s">
        <v>11</v>
      </c>
      <c r="D312" t="str">
        <f>VLOOKUP(R312,[2]Sheet1!$K:$O,5,0)</f>
        <v>S05</v>
      </c>
      <c r="E312" t="s">
        <v>1</v>
      </c>
      <c r="F312" t="s">
        <v>2</v>
      </c>
      <c r="G312" t="s">
        <v>3</v>
      </c>
      <c r="H312">
        <v>3399000312</v>
      </c>
      <c r="I312" t="str">
        <f>VLOOKUP(H312,[1]Combine!$C:$E,3,0)</f>
        <v>Other Material</v>
      </c>
      <c r="J312" t="s">
        <v>271</v>
      </c>
      <c r="K312" t="s">
        <v>623</v>
      </c>
      <c r="L312" t="s">
        <v>4</v>
      </c>
      <c r="M312" t="s">
        <v>1054</v>
      </c>
      <c r="N312">
        <f t="shared" si="14"/>
        <v>4.1428276549999996</v>
      </c>
      <c r="P312" t="s">
        <v>262</v>
      </c>
      <c r="Q312" t="s">
        <v>420</v>
      </c>
      <c r="R312" t="s">
        <v>23</v>
      </c>
    </row>
    <row r="313" spans="2:18" x14ac:dyDescent="0.2">
      <c r="B313" t="s">
        <v>0</v>
      </c>
      <c r="C313" t="s">
        <v>11</v>
      </c>
      <c r="D313" t="str">
        <f>VLOOKUP(R313,[2]Sheet1!$K:$O,5,0)</f>
        <v>S05</v>
      </c>
      <c r="E313" t="s">
        <v>1</v>
      </c>
      <c r="F313" t="s">
        <v>2</v>
      </c>
      <c r="G313" t="s">
        <v>3</v>
      </c>
      <c r="H313">
        <v>3399000312</v>
      </c>
      <c r="I313" t="str">
        <f>VLOOKUP(H313,[1]Combine!$C:$E,3,0)</f>
        <v>Other Material</v>
      </c>
      <c r="J313" t="s">
        <v>271</v>
      </c>
      <c r="K313" t="s">
        <v>1055</v>
      </c>
      <c r="L313" t="s">
        <v>4</v>
      </c>
      <c r="M313" t="s">
        <v>1056</v>
      </c>
      <c r="N313">
        <f t="shared" si="14"/>
        <v>40.802434615999999</v>
      </c>
      <c r="P313" t="s">
        <v>273</v>
      </c>
      <c r="Q313" t="s">
        <v>468</v>
      </c>
      <c r="R313" t="s">
        <v>23</v>
      </c>
    </row>
    <row r="314" spans="2:18" x14ac:dyDescent="0.2">
      <c r="B314" t="s">
        <v>0</v>
      </c>
      <c r="C314" t="s">
        <v>11</v>
      </c>
      <c r="D314" t="str">
        <f>VLOOKUP(R314,[2]Sheet1!$K:$O,5,0)</f>
        <v>S05</v>
      </c>
      <c r="E314" t="s">
        <v>1</v>
      </c>
      <c r="F314" t="s">
        <v>2</v>
      </c>
      <c r="G314" t="s">
        <v>3</v>
      </c>
      <c r="H314">
        <v>3399000312</v>
      </c>
      <c r="I314" t="str">
        <f>VLOOKUP(H314,[1]Combine!$C:$E,3,0)</f>
        <v>Other Material</v>
      </c>
      <c r="J314" t="s">
        <v>271</v>
      </c>
      <c r="K314" t="s">
        <v>1057</v>
      </c>
      <c r="L314" t="s">
        <v>4</v>
      </c>
      <c r="M314" t="s">
        <v>1058</v>
      </c>
      <c r="N314">
        <f t="shared" si="14"/>
        <v>23.265687996</v>
      </c>
      <c r="P314" t="s">
        <v>264</v>
      </c>
      <c r="Q314" t="s">
        <v>414</v>
      </c>
      <c r="R314" t="s">
        <v>23</v>
      </c>
    </row>
    <row r="315" spans="2:18" x14ac:dyDescent="0.2">
      <c r="B315" t="s">
        <v>0</v>
      </c>
      <c r="C315" t="s">
        <v>11</v>
      </c>
      <c r="D315" t="str">
        <f>VLOOKUP(R315,[2]Sheet1!$K:$O,5,0)</f>
        <v>S05</v>
      </c>
      <c r="E315" t="s">
        <v>1</v>
      </c>
      <c r="F315" t="s">
        <v>2</v>
      </c>
      <c r="G315" t="s">
        <v>3</v>
      </c>
      <c r="H315">
        <v>3399000312</v>
      </c>
      <c r="I315" t="str">
        <f>VLOOKUP(H315,[1]Combine!$C:$E,3,0)</f>
        <v>Other Material</v>
      </c>
      <c r="J315" t="s">
        <v>271</v>
      </c>
      <c r="K315" t="s">
        <v>623</v>
      </c>
      <c r="L315" t="s">
        <v>4</v>
      </c>
      <c r="M315" t="s">
        <v>1059</v>
      </c>
      <c r="N315">
        <f t="shared" si="14"/>
        <v>4.1282589600000001</v>
      </c>
      <c r="P315" t="s">
        <v>265</v>
      </c>
      <c r="Q315" t="s">
        <v>1027</v>
      </c>
      <c r="R315" t="s">
        <v>23</v>
      </c>
    </row>
    <row r="316" spans="2:18" x14ac:dyDescent="0.2">
      <c r="B316" t="s">
        <v>0</v>
      </c>
      <c r="C316" t="s">
        <v>11</v>
      </c>
      <c r="D316" t="str">
        <f>VLOOKUP(R316,[2]Sheet1!$K:$O,5,0)</f>
        <v>S05</v>
      </c>
      <c r="E316" t="s">
        <v>1</v>
      </c>
      <c r="F316" t="s">
        <v>2</v>
      </c>
      <c r="G316" t="s">
        <v>3</v>
      </c>
      <c r="H316">
        <v>3399000312</v>
      </c>
      <c r="I316" t="str">
        <f>VLOOKUP(H316,[1]Combine!$C:$E,3,0)</f>
        <v>Other Material</v>
      </c>
      <c r="J316" t="s">
        <v>271</v>
      </c>
      <c r="K316" t="s">
        <v>654</v>
      </c>
      <c r="L316" t="s">
        <v>4</v>
      </c>
      <c r="M316" t="s">
        <v>1060</v>
      </c>
      <c r="N316">
        <f t="shared" si="14"/>
        <v>2.35900512</v>
      </c>
      <c r="P316" t="s">
        <v>266</v>
      </c>
      <c r="Q316" t="s">
        <v>1028</v>
      </c>
      <c r="R316" t="s">
        <v>23</v>
      </c>
    </row>
    <row r="317" spans="2:18" x14ac:dyDescent="0.2">
      <c r="B317" t="s">
        <v>0</v>
      </c>
      <c r="C317" t="s">
        <v>9</v>
      </c>
      <c r="D317" t="str">
        <f>VLOOKUP(R317,[2]Sheet1!$K:$O,5,0)</f>
        <v>S05</v>
      </c>
      <c r="E317" t="s">
        <v>1</v>
      </c>
      <c r="F317" t="s">
        <v>7</v>
      </c>
      <c r="G317" t="s">
        <v>3</v>
      </c>
      <c r="H317">
        <v>3399000312</v>
      </c>
      <c r="I317" t="str">
        <f>VLOOKUP(H317,[1]Combine!$C:$E,3,0)</f>
        <v>Other Material</v>
      </c>
      <c r="J317" t="s">
        <v>271</v>
      </c>
      <c r="K317" t="s">
        <v>1061</v>
      </c>
      <c r="L317" t="s">
        <v>4</v>
      </c>
      <c r="M317" t="s">
        <v>1062</v>
      </c>
      <c r="N317">
        <f t="shared" si="14"/>
        <v>-7.179678</v>
      </c>
      <c r="P317" t="s">
        <v>274</v>
      </c>
      <c r="Q317" t="s">
        <v>1063</v>
      </c>
      <c r="R317" t="s">
        <v>23</v>
      </c>
    </row>
    <row r="318" spans="2:18" x14ac:dyDescent="0.2">
      <c r="B318" t="s">
        <v>0</v>
      </c>
      <c r="C318" t="s">
        <v>9</v>
      </c>
      <c r="D318" t="str">
        <f>VLOOKUP(R318,[2]Sheet1!$K:$O,5,0)</f>
        <v>S05</v>
      </c>
      <c r="E318" t="s">
        <v>1</v>
      </c>
      <c r="F318" t="s">
        <v>2</v>
      </c>
      <c r="G318" t="s">
        <v>3</v>
      </c>
      <c r="H318">
        <v>3399000312</v>
      </c>
      <c r="I318" t="str">
        <f>VLOOKUP(H318,[1]Combine!$C:$E,3,0)</f>
        <v>Other Material</v>
      </c>
      <c r="J318" t="s">
        <v>271</v>
      </c>
      <c r="K318" t="s">
        <v>539</v>
      </c>
      <c r="L318" t="s">
        <v>4</v>
      </c>
      <c r="M318" t="s">
        <v>1064</v>
      </c>
      <c r="N318">
        <f t="shared" ref="N318:N370" si="15">-M318/10^7</f>
        <v>3.9161891009999996</v>
      </c>
      <c r="P318" t="s">
        <v>259</v>
      </c>
      <c r="Q318" t="s">
        <v>406</v>
      </c>
      <c r="R318" t="s">
        <v>23</v>
      </c>
    </row>
    <row r="319" spans="2:18" x14ac:dyDescent="0.2">
      <c r="B319" t="s">
        <v>0</v>
      </c>
      <c r="C319" t="s">
        <v>11</v>
      </c>
      <c r="D319" t="str">
        <f>VLOOKUP(R319,[2]Sheet1!$K:$O,5,0)</f>
        <v>S05</v>
      </c>
      <c r="E319" t="s">
        <v>1</v>
      </c>
      <c r="F319" t="s">
        <v>2</v>
      </c>
      <c r="G319" t="s">
        <v>3</v>
      </c>
      <c r="H319">
        <v>3399000313</v>
      </c>
      <c r="I319" t="str">
        <f>VLOOKUP(H319,[1]Combine!$C:$E,3,0)</f>
        <v>Other Material</v>
      </c>
      <c r="J319" t="s">
        <v>275</v>
      </c>
      <c r="K319" t="s">
        <v>1065</v>
      </c>
      <c r="L319" t="s">
        <v>4</v>
      </c>
      <c r="M319" t="s">
        <v>1066</v>
      </c>
      <c r="N319">
        <f t="shared" si="15"/>
        <v>9.6213383019999998</v>
      </c>
      <c r="P319" t="s">
        <v>169</v>
      </c>
      <c r="Q319" t="s">
        <v>413</v>
      </c>
      <c r="R319" t="s">
        <v>23</v>
      </c>
    </row>
    <row r="320" spans="2:18" x14ac:dyDescent="0.2">
      <c r="B320" t="s">
        <v>0</v>
      </c>
      <c r="C320" t="s">
        <v>11</v>
      </c>
      <c r="D320" t="str">
        <f>VLOOKUP(R320,[2]Sheet1!$K:$O,5,0)</f>
        <v>S05</v>
      </c>
      <c r="E320" t="s">
        <v>1</v>
      </c>
      <c r="F320" t="s">
        <v>2</v>
      </c>
      <c r="G320" t="s">
        <v>3</v>
      </c>
      <c r="H320">
        <v>3399000313</v>
      </c>
      <c r="I320" t="str">
        <f>VLOOKUP(H320,[1]Combine!$C:$E,3,0)</f>
        <v>Other Material</v>
      </c>
      <c r="J320" t="s">
        <v>275</v>
      </c>
      <c r="K320" t="s">
        <v>1067</v>
      </c>
      <c r="L320" t="s">
        <v>4</v>
      </c>
      <c r="M320" t="s">
        <v>1068</v>
      </c>
      <c r="N320">
        <f t="shared" si="15"/>
        <v>6.4136866149999996</v>
      </c>
      <c r="P320" t="s">
        <v>170</v>
      </c>
      <c r="Q320" t="s">
        <v>429</v>
      </c>
      <c r="R320" t="s">
        <v>23</v>
      </c>
    </row>
    <row r="321" spans="2:18" x14ac:dyDescent="0.2">
      <c r="B321" t="s">
        <v>0</v>
      </c>
      <c r="C321" t="s">
        <v>11</v>
      </c>
      <c r="D321" t="str">
        <f>VLOOKUP(R321,[2]Sheet1!$K:$O,5,0)</f>
        <v>S05</v>
      </c>
      <c r="E321" t="s">
        <v>1</v>
      </c>
      <c r="F321" t="s">
        <v>2</v>
      </c>
      <c r="G321" t="s">
        <v>3</v>
      </c>
      <c r="H321">
        <v>3399000313</v>
      </c>
      <c r="I321" t="str">
        <f>VLOOKUP(H321,[1]Combine!$C:$E,3,0)</f>
        <v>Other Material</v>
      </c>
      <c r="J321" t="s">
        <v>275</v>
      </c>
      <c r="K321" t="s">
        <v>732</v>
      </c>
      <c r="L321" t="s">
        <v>4</v>
      </c>
      <c r="M321" t="s">
        <v>1069</v>
      </c>
      <c r="N321">
        <f t="shared" si="15"/>
        <v>5.9433081190000001</v>
      </c>
      <c r="P321" t="s">
        <v>262</v>
      </c>
      <c r="Q321" t="s">
        <v>420</v>
      </c>
      <c r="R321" t="s">
        <v>23</v>
      </c>
    </row>
    <row r="322" spans="2:18" x14ac:dyDescent="0.2">
      <c r="B322" t="s">
        <v>0</v>
      </c>
      <c r="C322" t="s">
        <v>18</v>
      </c>
      <c r="D322" t="str">
        <f>VLOOKUP(R322,[2]Sheet1!$K:$O,5,0)</f>
        <v>A06</v>
      </c>
      <c r="E322" t="s">
        <v>1</v>
      </c>
      <c r="F322" t="s">
        <v>2</v>
      </c>
      <c r="G322" t="s">
        <v>3</v>
      </c>
      <c r="H322">
        <v>3399000314</v>
      </c>
      <c r="I322" t="str">
        <f>VLOOKUP(H322,[1]Combine!$C:$E,3,0)</f>
        <v>Other Material</v>
      </c>
      <c r="J322" t="s">
        <v>276</v>
      </c>
      <c r="K322" t="s">
        <v>485</v>
      </c>
      <c r="L322" t="s">
        <v>4</v>
      </c>
      <c r="M322" t="s">
        <v>1070</v>
      </c>
      <c r="N322">
        <f t="shared" si="15"/>
        <v>0.38047582400000002</v>
      </c>
      <c r="P322" t="s">
        <v>33</v>
      </c>
      <c r="Q322" t="s">
        <v>403</v>
      </c>
      <c r="R322" t="s">
        <v>277</v>
      </c>
    </row>
    <row r="323" spans="2:18" x14ac:dyDescent="0.2">
      <c r="B323" t="s">
        <v>0</v>
      </c>
      <c r="C323" t="s">
        <v>18</v>
      </c>
      <c r="D323" t="str">
        <f>VLOOKUP(R323,[2]Sheet1!$K:$O,5,0)</f>
        <v>A06</v>
      </c>
      <c r="E323" t="s">
        <v>1</v>
      </c>
      <c r="F323" t="s">
        <v>7</v>
      </c>
      <c r="G323" t="s">
        <v>3</v>
      </c>
      <c r="H323">
        <v>3399000314</v>
      </c>
      <c r="I323" t="str">
        <f>VLOOKUP(H323,[1]Combine!$C:$E,3,0)</f>
        <v>Other Material</v>
      </c>
      <c r="J323" t="s">
        <v>276</v>
      </c>
      <c r="K323" t="s">
        <v>441</v>
      </c>
      <c r="L323" t="s">
        <v>4</v>
      </c>
      <c r="M323" t="s">
        <v>1071</v>
      </c>
      <c r="N323">
        <f t="shared" si="15"/>
        <v>-1.8367798399999999</v>
      </c>
      <c r="P323" t="s">
        <v>278</v>
      </c>
      <c r="Q323" t="s">
        <v>482</v>
      </c>
      <c r="R323" t="s">
        <v>277</v>
      </c>
    </row>
    <row r="324" spans="2:18" x14ac:dyDescent="0.2">
      <c r="B324" t="s">
        <v>0</v>
      </c>
      <c r="C324" t="s">
        <v>18</v>
      </c>
      <c r="D324" t="str">
        <f>VLOOKUP(R324,[2]Sheet1!$K:$O,5,0)</f>
        <v>A06</v>
      </c>
      <c r="E324" t="s">
        <v>1</v>
      </c>
      <c r="F324" t="s">
        <v>2</v>
      </c>
      <c r="G324" t="s">
        <v>3</v>
      </c>
      <c r="H324">
        <v>3399000314</v>
      </c>
      <c r="I324" t="str">
        <f>VLOOKUP(H324,[1]Combine!$C:$E,3,0)</f>
        <v>Other Material</v>
      </c>
      <c r="J324" t="s">
        <v>276</v>
      </c>
      <c r="K324" t="s">
        <v>944</v>
      </c>
      <c r="L324" t="s">
        <v>4</v>
      </c>
      <c r="M324" t="s">
        <v>1072</v>
      </c>
      <c r="N324">
        <f t="shared" si="15"/>
        <v>1.8367798399999999</v>
      </c>
      <c r="P324" t="s">
        <v>279</v>
      </c>
      <c r="Q324" t="s">
        <v>482</v>
      </c>
      <c r="R324" t="s">
        <v>277</v>
      </c>
    </row>
    <row r="325" spans="2:18" x14ac:dyDescent="0.2">
      <c r="B325" t="s">
        <v>0</v>
      </c>
      <c r="C325" t="s">
        <v>18</v>
      </c>
      <c r="D325" t="str">
        <f>VLOOKUP(R325,[2]Sheet1!$K:$O,5,0)</f>
        <v>A06</v>
      </c>
      <c r="E325" t="s">
        <v>1</v>
      </c>
      <c r="F325" t="s">
        <v>2</v>
      </c>
      <c r="G325" t="s">
        <v>3</v>
      </c>
      <c r="H325">
        <v>3399000314</v>
      </c>
      <c r="I325" t="str">
        <f>VLOOKUP(H325,[1]Combine!$C:$E,3,0)</f>
        <v>Other Material</v>
      </c>
      <c r="J325" t="s">
        <v>276</v>
      </c>
      <c r="K325" t="s">
        <v>944</v>
      </c>
      <c r="L325" t="s">
        <v>4</v>
      </c>
      <c r="M325" t="s">
        <v>1072</v>
      </c>
      <c r="N325">
        <f t="shared" si="15"/>
        <v>1.8367798399999999</v>
      </c>
      <c r="P325" t="s">
        <v>280</v>
      </c>
      <c r="Q325" t="s">
        <v>482</v>
      </c>
      <c r="R325" t="s">
        <v>277</v>
      </c>
    </row>
    <row r="326" spans="2:18" x14ac:dyDescent="0.2">
      <c r="B326" t="s">
        <v>0</v>
      </c>
      <c r="C326" t="s">
        <v>18</v>
      </c>
      <c r="D326" t="str">
        <f>VLOOKUP(R326,[2]Sheet1!$K:$O,5,0)</f>
        <v>A06</v>
      </c>
      <c r="E326" t="s">
        <v>1</v>
      </c>
      <c r="F326" t="s">
        <v>7</v>
      </c>
      <c r="G326" t="s">
        <v>3</v>
      </c>
      <c r="H326">
        <v>3399000314</v>
      </c>
      <c r="I326" t="str">
        <f>VLOOKUP(H326,[1]Combine!$C:$E,3,0)</f>
        <v>Other Material</v>
      </c>
      <c r="J326" t="s">
        <v>276</v>
      </c>
      <c r="K326" t="s">
        <v>460</v>
      </c>
      <c r="L326" t="s">
        <v>4</v>
      </c>
      <c r="M326" t="s">
        <v>1073</v>
      </c>
      <c r="N326">
        <f t="shared" si="15"/>
        <v>-9.1838992000000008E-2</v>
      </c>
      <c r="P326" t="s">
        <v>13</v>
      </c>
      <c r="Q326" t="s">
        <v>401</v>
      </c>
      <c r="R326" t="s">
        <v>277</v>
      </c>
    </row>
    <row r="327" spans="2:18" x14ac:dyDescent="0.2">
      <c r="B327" t="s">
        <v>0</v>
      </c>
      <c r="C327" t="s">
        <v>18</v>
      </c>
      <c r="D327" t="str">
        <f>VLOOKUP(R327,[2]Sheet1!$K:$O,5,0)</f>
        <v>A06</v>
      </c>
      <c r="E327" t="s">
        <v>1</v>
      </c>
      <c r="F327" t="s">
        <v>2</v>
      </c>
      <c r="G327" t="s">
        <v>3</v>
      </c>
      <c r="H327">
        <v>3399000314</v>
      </c>
      <c r="I327" t="str">
        <f>VLOOKUP(H327,[1]Combine!$C:$E,3,0)</f>
        <v>Other Material</v>
      </c>
      <c r="J327" t="s">
        <v>276</v>
      </c>
      <c r="K327" t="s">
        <v>1074</v>
      </c>
      <c r="L327" t="s">
        <v>4</v>
      </c>
      <c r="M327" t="s">
        <v>1075</v>
      </c>
      <c r="N327">
        <f t="shared" si="15"/>
        <v>7.1634413760000006</v>
      </c>
      <c r="P327" t="s">
        <v>281</v>
      </c>
      <c r="Q327" t="s">
        <v>438</v>
      </c>
      <c r="R327" t="s">
        <v>277</v>
      </c>
    </row>
    <row r="328" spans="2:18" x14ac:dyDescent="0.2">
      <c r="B328" t="s">
        <v>0</v>
      </c>
      <c r="C328" t="s">
        <v>18</v>
      </c>
      <c r="D328" t="str">
        <f>VLOOKUP(R328,[2]Sheet1!$K:$O,5,0)</f>
        <v>A06</v>
      </c>
      <c r="E328" t="s">
        <v>1</v>
      </c>
      <c r="F328" t="s">
        <v>2</v>
      </c>
      <c r="G328" t="s">
        <v>3</v>
      </c>
      <c r="H328">
        <v>3399000314</v>
      </c>
      <c r="I328" t="str">
        <f>VLOOKUP(H328,[1]Combine!$C:$E,3,0)</f>
        <v>Other Material</v>
      </c>
      <c r="J328" t="s">
        <v>276</v>
      </c>
      <c r="K328" t="s">
        <v>946</v>
      </c>
      <c r="L328" t="s">
        <v>4</v>
      </c>
      <c r="M328" t="s">
        <v>1076</v>
      </c>
      <c r="N328">
        <f t="shared" si="15"/>
        <v>1.1939068960000001</v>
      </c>
      <c r="P328" t="s">
        <v>15</v>
      </c>
      <c r="Q328" t="s">
        <v>406</v>
      </c>
      <c r="R328" t="s">
        <v>277</v>
      </c>
    </row>
    <row r="329" spans="2:18" x14ac:dyDescent="0.2">
      <c r="B329" t="s">
        <v>0</v>
      </c>
      <c r="C329" t="s">
        <v>18</v>
      </c>
      <c r="D329" t="str">
        <f>VLOOKUP(R329,[2]Sheet1!$K:$O,5,0)</f>
        <v>A06</v>
      </c>
      <c r="E329" t="s">
        <v>1</v>
      </c>
      <c r="F329" t="s">
        <v>7</v>
      </c>
      <c r="G329" t="s">
        <v>3</v>
      </c>
      <c r="H329">
        <v>3399000314</v>
      </c>
      <c r="I329" t="str">
        <f>VLOOKUP(H329,[1]Combine!$C:$E,3,0)</f>
        <v>Other Material</v>
      </c>
      <c r="J329" t="s">
        <v>276</v>
      </c>
      <c r="K329" t="s">
        <v>1077</v>
      </c>
      <c r="L329" t="s">
        <v>4</v>
      </c>
      <c r="M329" t="s">
        <v>1078</v>
      </c>
      <c r="N329">
        <f t="shared" si="15"/>
        <v>-12.59506176</v>
      </c>
      <c r="P329" t="s">
        <v>282</v>
      </c>
      <c r="Q329" t="s">
        <v>440</v>
      </c>
      <c r="R329" t="s">
        <v>277</v>
      </c>
    </row>
    <row r="330" spans="2:18" x14ac:dyDescent="0.2">
      <c r="B330" t="s">
        <v>0</v>
      </c>
      <c r="C330" t="s">
        <v>18</v>
      </c>
      <c r="D330" t="str">
        <f>VLOOKUP(R330,[2]Sheet1!$K:$O,5,0)</f>
        <v>A06</v>
      </c>
      <c r="E330" t="s">
        <v>1</v>
      </c>
      <c r="F330" t="s">
        <v>2</v>
      </c>
      <c r="G330" t="s">
        <v>3</v>
      </c>
      <c r="H330">
        <v>3399000314</v>
      </c>
      <c r="I330" t="str">
        <f>VLOOKUP(H330,[1]Combine!$C:$E,3,0)</f>
        <v>Other Material</v>
      </c>
      <c r="J330" t="s">
        <v>276</v>
      </c>
      <c r="K330" t="s">
        <v>945</v>
      </c>
      <c r="L330" t="s">
        <v>4</v>
      </c>
      <c r="M330" t="s">
        <v>1079</v>
      </c>
      <c r="N330">
        <f t="shared" si="15"/>
        <v>2.1122968160000002</v>
      </c>
      <c r="P330" t="s">
        <v>283</v>
      </c>
      <c r="Q330" t="s">
        <v>440</v>
      </c>
      <c r="R330" t="s">
        <v>277</v>
      </c>
    </row>
    <row r="331" spans="2:18" x14ac:dyDescent="0.2">
      <c r="B331" t="s">
        <v>0</v>
      </c>
      <c r="C331" t="s">
        <v>18</v>
      </c>
      <c r="D331" t="str">
        <f>VLOOKUP(R331,[2]Sheet1!$K:$O,5,0)</f>
        <v>A06</v>
      </c>
      <c r="E331" t="s">
        <v>1</v>
      </c>
      <c r="F331" t="s">
        <v>7</v>
      </c>
      <c r="G331" t="s">
        <v>3</v>
      </c>
      <c r="H331">
        <v>3399000314</v>
      </c>
      <c r="I331" t="str">
        <f>VLOOKUP(H331,[1]Combine!$C:$E,3,0)</f>
        <v>Other Material</v>
      </c>
      <c r="J331" t="s">
        <v>276</v>
      </c>
      <c r="K331" t="s">
        <v>1080</v>
      </c>
      <c r="L331" t="s">
        <v>4</v>
      </c>
      <c r="M331" t="s">
        <v>1081</v>
      </c>
      <c r="N331">
        <f t="shared" si="15"/>
        <v>-8.6787847439999997</v>
      </c>
      <c r="P331" t="s">
        <v>284</v>
      </c>
      <c r="Q331" t="s">
        <v>494</v>
      </c>
      <c r="R331" t="s">
        <v>277</v>
      </c>
    </row>
    <row r="332" spans="2:18" x14ac:dyDescent="0.2">
      <c r="B332" t="s">
        <v>0</v>
      </c>
      <c r="C332" t="s">
        <v>18</v>
      </c>
      <c r="D332" t="str">
        <f>VLOOKUP(R332,[2]Sheet1!$K:$O,5,0)</f>
        <v>A06</v>
      </c>
      <c r="E332" t="s">
        <v>1</v>
      </c>
      <c r="F332" t="s">
        <v>2</v>
      </c>
      <c r="G332" t="s">
        <v>3</v>
      </c>
      <c r="H332">
        <v>3399000314</v>
      </c>
      <c r="I332" t="str">
        <f>VLOOKUP(H332,[1]Combine!$C:$E,3,0)</f>
        <v>Other Material</v>
      </c>
      <c r="J332" t="s">
        <v>276</v>
      </c>
      <c r="K332" t="s">
        <v>1082</v>
      </c>
      <c r="L332" t="s">
        <v>4</v>
      </c>
      <c r="M332" t="s">
        <v>1083</v>
      </c>
      <c r="N332">
        <f t="shared" si="15"/>
        <v>4.683788592</v>
      </c>
      <c r="P332" t="s">
        <v>285</v>
      </c>
      <c r="Q332" t="s">
        <v>494</v>
      </c>
      <c r="R332" t="s">
        <v>277</v>
      </c>
    </row>
    <row r="333" spans="2:18" x14ac:dyDescent="0.2">
      <c r="B333" t="s">
        <v>0</v>
      </c>
      <c r="C333" t="s">
        <v>18</v>
      </c>
      <c r="D333" t="str">
        <f>VLOOKUP(R333,[2]Sheet1!$K:$O,5,0)</f>
        <v>A06</v>
      </c>
      <c r="E333" t="s">
        <v>1</v>
      </c>
      <c r="F333" t="s">
        <v>2</v>
      </c>
      <c r="G333" t="s">
        <v>3</v>
      </c>
      <c r="H333">
        <v>3399000314</v>
      </c>
      <c r="I333" t="str">
        <f>VLOOKUP(H333,[1]Combine!$C:$E,3,0)</f>
        <v>Other Material</v>
      </c>
      <c r="J333" t="s">
        <v>276</v>
      </c>
      <c r="K333" t="s">
        <v>1084</v>
      </c>
      <c r="L333" t="s">
        <v>4</v>
      </c>
      <c r="M333" t="s">
        <v>1085</v>
      </c>
      <c r="N333">
        <f t="shared" si="15"/>
        <v>3.9949961520000001</v>
      </c>
      <c r="P333" t="s">
        <v>286</v>
      </c>
      <c r="Q333" t="s">
        <v>494</v>
      </c>
      <c r="R333" t="s">
        <v>277</v>
      </c>
    </row>
    <row r="334" spans="2:18" x14ac:dyDescent="0.2">
      <c r="B334" t="s">
        <v>0</v>
      </c>
      <c r="C334" t="s">
        <v>18</v>
      </c>
      <c r="D334" t="str">
        <f>VLOOKUP(R334,[2]Sheet1!$K:$O,5,0)</f>
        <v>A06</v>
      </c>
      <c r="E334" t="s">
        <v>1</v>
      </c>
      <c r="F334" t="s">
        <v>2</v>
      </c>
      <c r="G334" t="s">
        <v>3</v>
      </c>
      <c r="H334">
        <v>3399000314</v>
      </c>
      <c r="I334" t="str">
        <f>VLOOKUP(H334,[1]Combine!$C:$E,3,0)</f>
        <v>Other Material</v>
      </c>
      <c r="J334" t="s">
        <v>276</v>
      </c>
      <c r="K334" t="s">
        <v>1086</v>
      </c>
      <c r="L334" t="s">
        <v>4</v>
      </c>
      <c r="M334" t="s">
        <v>1087</v>
      </c>
      <c r="N334">
        <f t="shared" si="15"/>
        <v>12.595061139</v>
      </c>
      <c r="P334" t="s">
        <v>287</v>
      </c>
      <c r="Q334" t="s">
        <v>412</v>
      </c>
      <c r="R334" t="s">
        <v>277</v>
      </c>
    </row>
    <row r="335" spans="2:18" x14ac:dyDescent="0.2">
      <c r="B335" t="s">
        <v>0</v>
      </c>
      <c r="C335" t="s">
        <v>18</v>
      </c>
      <c r="D335" t="str">
        <f>VLOOKUP(R335,[2]Sheet1!$K:$O,5,0)</f>
        <v>A06</v>
      </c>
      <c r="E335" t="s">
        <v>1</v>
      </c>
      <c r="F335" t="s">
        <v>2</v>
      </c>
      <c r="G335" t="s">
        <v>3</v>
      </c>
      <c r="H335">
        <v>3399000314</v>
      </c>
      <c r="I335" t="str">
        <f>VLOOKUP(H335,[1]Combine!$C:$E,3,0)</f>
        <v>Other Material</v>
      </c>
      <c r="J335" t="s">
        <v>276</v>
      </c>
      <c r="K335" t="s">
        <v>3</v>
      </c>
      <c r="L335" t="s">
        <v>4</v>
      </c>
      <c r="M335" t="s">
        <v>404</v>
      </c>
      <c r="N335">
        <f t="shared" si="15"/>
        <v>0</v>
      </c>
      <c r="P335" t="s">
        <v>288</v>
      </c>
      <c r="Q335" t="s">
        <v>1088</v>
      </c>
      <c r="R335" t="s">
        <v>277</v>
      </c>
    </row>
    <row r="336" spans="2:18" x14ac:dyDescent="0.2">
      <c r="B336" t="s">
        <v>0</v>
      </c>
      <c r="C336" t="s">
        <v>18</v>
      </c>
      <c r="D336" t="str">
        <f>VLOOKUP(R336,[2]Sheet1!$K:$O,5,0)</f>
        <v>A06</v>
      </c>
      <c r="E336" t="s">
        <v>1</v>
      </c>
      <c r="F336" t="s">
        <v>2</v>
      </c>
      <c r="G336" t="s">
        <v>3</v>
      </c>
      <c r="H336">
        <v>3399000314</v>
      </c>
      <c r="I336" t="str">
        <f>VLOOKUP(H336,[1]Combine!$C:$E,3,0)</f>
        <v>Other Material</v>
      </c>
      <c r="J336" t="s">
        <v>276</v>
      </c>
      <c r="K336" t="s">
        <v>1089</v>
      </c>
      <c r="L336" t="s">
        <v>4</v>
      </c>
      <c r="M336" t="s">
        <v>1090</v>
      </c>
      <c r="N336">
        <f t="shared" si="15"/>
        <v>5.3266612740000001</v>
      </c>
      <c r="P336" t="s">
        <v>17</v>
      </c>
      <c r="Q336" t="s">
        <v>422</v>
      </c>
      <c r="R336" t="s">
        <v>277</v>
      </c>
    </row>
    <row r="337" spans="2:18" x14ac:dyDescent="0.2">
      <c r="B337" t="s">
        <v>0</v>
      </c>
      <c r="C337" t="s">
        <v>8</v>
      </c>
      <c r="D337" t="str">
        <f>VLOOKUP(R337,[2]Sheet1!$K:$O,5,0)</f>
        <v>S08</v>
      </c>
      <c r="E337" t="s">
        <v>1</v>
      </c>
      <c r="F337" t="s">
        <v>7</v>
      </c>
      <c r="G337" t="s">
        <v>3</v>
      </c>
      <c r="H337">
        <v>3399000314</v>
      </c>
      <c r="I337" t="str">
        <f>VLOOKUP(H337,[1]Combine!$C:$E,3,0)</f>
        <v>Other Material</v>
      </c>
      <c r="J337" t="s">
        <v>276</v>
      </c>
      <c r="K337" t="s">
        <v>1091</v>
      </c>
      <c r="L337" t="s">
        <v>4</v>
      </c>
      <c r="M337" t="s">
        <v>1092</v>
      </c>
      <c r="N337">
        <f t="shared" si="15"/>
        <v>-0.92393714000000005</v>
      </c>
      <c r="P337" t="s">
        <v>289</v>
      </c>
      <c r="Q337" t="s">
        <v>428</v>
      </c>
      <c r="R337" t="s">
        <v>290</v>
      </c>
    </row>
    <row r="338" spans="2:18" x14ac:dyDescent="0.2">
      <c r="B338" t="s">
        <v>0</v>
      </c>
      <c r="C338" t="s">
        <v>8</v>
      </c>
      <c r="D338" t="str">
        <f>VLOOKUP(R338,[2]Sheet1!$K:$O,5,0)</f>
        <v>S08</v>
      </c>
      <c r="E338" t="s">
        <v>1</v>
      </c>
      <c r="F338" t="s">
        <v>2</v>
      </c>
      <c r="G338" t="s">
        <v>3</v>
      </c>
      <c r="H338">
        <v>3399000314</v>
      </c>
      <c r="I338" t="str">
        <f>VLOOKUP(H338,[1]Combine!$C:$E,3,0)</f>
        <v>Other Material</v>
      </c>
      <c r="J338" t="s">
        <v>276</v>
      </c>
      <c r="K338" t="s">
        <v>1093</v>
      </c>
      <c r="L338" t="s">
        <v>4</v>
      </c>
      <c r="M338" t="s">
        <v>1094</v>
      </c>
      <c r="N338">
        <f t="shared" si="15"/>
        <v>0.92393714000000005</v>
      </c>
      <c r="P338" t="s">
        <v>291</v>
      </c>
      <c r="Q338" t="s">
        <v>428</v>
      </c>
      <c r="R338" t="s">
        <v>290</v>
      </c>
    </row>
    <row r="339" spans="2:18" x14ac:dyDescent="0.2">
      <c r="B339" t="s">
        <v>0</v>
      </c>
      <c r="C339" t="s">
        <v>8</v>
      </c>
      <c r="D339" t="str">
        <f>VLOOKUP(R339,[2]Sheet1!$K:$O,5,0)</f>
        <v>S08</v>
      </c>
      <c r="E339" t="s">
        <v>1</v>
      </c>
      <c r="F339" t="s">
        <v>2</v>
      </c>
      <c r="G339" t="s">
        <v>3</v>
      </c>
      <c r="H339">
        <v>3399000314</v>
      </c>
      <c r="I339" t="str">
        <f>VLOOKUP(H339,[1]Combine!$C:$E,3,0)</f>
        <v>Other Material</v>
      </c>
      <c r="J339" t="s">
        <v>276</v>
      </c>
      <c r="K339" t="s">
        <v>387</v>
      </c>
      <c r="L339" t="s">
        <v>4</v>
      </c>
      <c r="M339" t="s">
        <v>1095</v>
      </c>
      <c r="N339">
        <f t="shared" si="15"/>
        <v>2.9513521999999997E-2</v>
      </c>
      <c r="P339" t="s">
        <v>292</v>
      </c>
      <c r="Q339" t="s">
        <v>429</v>
      </c>
      <c r="R339" t="s">
        <v>290</v>
      </c>
    </row>
    <row r="340" spans="2:18" x14ac:dyDescent="0.2">
      <c r="B340" t="s">
        <v>0</v>
      </c>
      <c r="C340" t="s">
        <v>8</v>
      </c>
      <c r="D340" t="str">
        <f>VLOOKUP(R340,[2]Sheet1!$K:$O,5,0)</f>
        <v>S08</v>
      </c>
      <c r="E340" t="s">
        <v>1</v>
      </c>
      <c r="F340" t="s">
        <v>2</v>
      </c>
      <c r="G340" t="s">
        <v>3</v>
      </c>
      <c r="H340">
        <v>3399000314</v>
      </c>
      <c r="I340" t="str">
        <f>VLOOKUP(H340,[1]Combine!$C:$E,3,0)</f>
        <v>Other Material</v>
      </c>
      <c r="J340" t="s">
        <v>276</v>
      </c>
      <c r="K340" t="s">
        <v>1005</v>
      </c>
      <c r="L340" t="s">
        <v>4</v>
      </c>
      <c r="M340" t="s">
        <v>1096</v>
      </c>
      <c r="N340">
        <f t="shared" si="15"/>
        <v>2.685730478</v>
      </c>
      <c r="P340" t="s">
        <v>293</v>
      </c>
      <c r="Q340" t="s">
        <v>1097</v>
      </c>
      <c r="R340" t="s">
        <v>290</v>
      </c>
    </row>
    <row r="341" spans="2:18" x14ac:dyDescent="0.2">
      <c r="B341" t="s">
        <v>0</v>
      </c>
      <c r="C341" t="s">
        <v>8</v>
      </c>
      <c r="D341" t="str">
        <f>VLOOKUP(R341,[2]Sheet1!$K:$O,5,0)</f>
        <v>S08</v>
      </c>
      <c r="E341" t="s">
        <v>1</v>
      </c>
      <c r="F341" t="s">
        <v>2</v>
      </c>
      <c r="G341" t="s">
        <v>3</v>
      </c>
      <c r="H341">
        <v>3399000314</v>
      </c>
      <c r="I341" t="str">
        <f>VLOOKUP(H341,[1]Combine!$C:$E,3,0)</f>
        <v>Other Material</v>
      </c>
      <c r="J341" t="s">
        <v>276</v>
      </c>
      <c r="K341" t="s">
        <v>3</v>
      </c>
      <c r="L341" t="s">
        <v>4</v>
      </c>
      <c r="M341" t="s">
        <v>404</v>
      </c>
      <c r="N341">
        <f t="shared" si="15"/>
        <v>0</v>
      </c>
      <c r="P341" t="s">
        <v>294</v>
      </c>
      <c r="Q341" t="s">
        <v>885</v>
      </c>
      <c r="R341" t="s">
        <v>290</v>
      </c>
    </row>
    <row r="342" spans="2:18" x14ac:dyDescent="0.2">
      <c r="B342" t="s">
        <v>0</v>
      </c>
      <c r="C342" t="s">
        <v>8</v>
      </c>
      <c r="D342" t="str">
        <f>VLOOKUP(R342,[2]Sheet1!$K:$O,5,0)</f>
        <v>S08</v>
      </c>
      <c r="E342" t="s">
        <v>1</v>
      </c>
      <c r="F342" t="s">
        <v>2</v>
      </c>
      <c r="G342" t="s">
        <v>3</v>
      </c>
      <c r="H342">
        <v>3399000314</v>
      </c>
      <c r="I342" t="str">
        <f>VLOOKUP(H342,[1]Combine!$C:$E,3,0)</f>
        <v>Other Material</v>
      </c>
      <c r="J342" t="s">
        <v>276</v>
      </c>
      <c r="K342" t="s">
        <v>1098</v>
      </c>
      <c r="L342" t="s">
        <v>4</v>
      </c>
      <c r="M342" t="s">
        <v>1099</v>
      </c>
      <c r="N342">
        <f t="shared" si="15"/>
        <v>0.86463210700000004</v>
      </c>
      <c r="P342" t="s">
        <v>295</v>
      </c>
      <c r="Q342" t="s">
        <v>467</v>
      </c>
      <c r="R342" t="s">
        <v>290</v>
      </c>
    </row>
    <row r="343" spans="2:18" x14ac:dyDescent="0.2">
      <c r="B343" t="s">
        <v>0</v>
      </c>
      <c r="C343" t="s">
        <v>8</v>
      </c>
      <c r="D343" t="str">
        <f>VLOOKUP(R343,[2]Sheet1!$K:$O,5,0)</f>
        <v>S08</v>
      </c>
      <c r="E343" t="s">
        <v>1</v>
      </c>
      <c r="F343" t="s">
        <v>2</v>
      </c>
      <c r="G343" t="s">
        <v>3</v>
      </c>
      <c r="H343">
        <v>3399000314</v>
      </c>
      <c r="I343" t="str">
        <f>VLOOKUP(H343,[1]Combine!$C:$E,3,0)</f>
        <v>Other Material</v>
      </c>
      <c r="J343" t="s">
        <v>276</v>
      </c>
      <c r="K343" t="s">
        <v>1100</v>
      </c>
      <c r="L343" t="s">
        <v>4</v>
      </c>
      <c r="M343" t="s">
        <v>1101</v>
      </c>
      <c r="N343">
        <f t="shared" si="15"/>
        <v>1.6873872149999998</v>
      </c>
      <c r="P343" t="s">
        <v>296</v>
      </c>
      <c r="Q343" t="s">
        <v>453</v>
      </c>
      <c r="R343" t="s">
        <v>290</v>
      </c>
    </row>
    <row r="344" spans="2:18" x14ac:dyDescent="0.2">
      <c r="B344" t="s">
        <v>0</v>
      </c>
      <c r="C344" t="s">
        <v>8</v>
      </c>
      <c r="D344" t="str">
        <f>VLOOKUP(R344,[2]Sheet1!$K:$O,5,0)</f>
        <v>S08</v>
      </c>
      <c r="E344" t="s">
        <v>1</v>
      </c>
      <c r="F344" t="s">
        <v>2</v>
      </c>
      <c r="G344" t="s">
        <v>3</v>
      </c>
      <c r="H344">
        <v>3399000314</v>
      </c>
      <c r="I344" t="str">
        <f>VLOOKUP(H344,[1]Combine!$C:$E,3,0)</f>
        <v>Other Material</v>
      </c>
      <c r="J344" t="s">
        <v>276</v>
      </c>
      <c r="K344" t="s">
        <v>723</v>
      </c>
      <c r="L344" t="s">
        <v>4</v>
      </c>
      <c r="M344" t="s">
        <v>1102</v>
      </c>
      <c r="N344">
        <f t="shared" si="15"/>
        <v>10.017635312000001</v>
      </c>
      <c r="P344" t="s">
        <v>297</v>
      </c>
      <c r="Q344" t="s">
        <v>1103</v>
      </c>
      <c r="R344" t="s">
        <v>290</v>
      </c>
    </row>
    <row r="345" spans="2:18" x14ac:dyDescent="0.2">
      <c r="B345" t="s">
        <v>0</v>
      </c>
      <c r="C345" t="s">
        <v>8</v>
      </c>
      <c r="D345" t="str">
        <f>VLOOKUP(R345,[2]Sheet1!$K:$O,5,0)</f>
        <v>S08</v>
      </c>
      <c r="E345" t="s">
        <v>1</v>
      </c>
      <c r="F345" t="s">
        <v>2</v>
      </c>
      <c r="G345" t="s">
        <v>3</v>
      </c>
      <c r="H345">
        <v>3399000314</v>
      </c>
      <c r="I345" t="str">
        <f>VLOOKUP(H345,[1]Combine!$C:$E,3,0)</f>
        <v>Other Material</v>
      </c>
      <c r="J345" t="s">
        <v>276</v>
      </c>
      <c r="K345" t="s">
        <v>439</v>
      </c>
      <c r="L345" t="s">
        <v>4</v>
      </c>
      <c r="M345" t="s">
        <v>1104</v>
      </c>
      <c r="N345">
        <f t="shared" si="15"/>
        <v>3.4242822979999996</v>
      </c>
      <c r="P345" t="s">
        <v>298</v>
      </c>
      <c r="Q345" t="s">
        <v>462</v>
      </c>
      <c r="R345" t="s">
        <v>290</v>
      </c>
    </row>
    <row r="346" spans="2:18" x14ac:dyDescent="0.2">
      <c r="B346" t="s">
        <v>0</v>
      </c>
      <c r="C346" t="s">
        <v>8</v>
      </c>
      <c r="D346" t="str">
        <f>VLOOKUP(R346,[2]Sheet1!$K:$O,5,0)</f>
        <v>S08</v>
      </c>
      <c r="E346" t="s">
        <v>1</v>
      </c>
      <c r="F346" t="s">
        <v>2</v>
      </c>
      <c r="G346" t="s">
        <v>3</v>
      </c>
      <c r="H346">
        <v>3399000314</v>
      </c>
      <c r="I346" t="str">
        <f>VLOOKUP(H346,[1]Combine!$C:$E,3,0)</f>
        <v>Other Material</v>
      </c>
      <c r="J346" t="s">
        <v>276</v>
      </c>
      <c r="K346" t="s">
        <v>1105</v>
      </c>
      <c r="L346" t="s">
        <v>4</v>
      </c>
      <c r="M346" t="s">
        <v>1106</v>
      </c>
      <c r="N346">
        <f t="shared" si="15"/>
        <v>13.697129194</v>
      </c>
      <c r="P346" t="s">
        <v>299</v>
      </c>
      <c r="Q346" t="s">
        <v>416</v>
      </c>
      <c r="R346" t="s">
        <v>290</v>
      </c>
    </row>
    <row r="347" spans="2:18" x14ac:dyDescent="0.2">
      <c r="B347" t="s">
        <v>0</v>
      </c>
      <c r="C347" t="s">
        <v>18</v>
      </c>
      <c r="D347" t="str">
        <f>VLOOKUP(R347,[2]Sheet1!$K:$O,5,0)</f>
        <v>A06</v>
      </c>
      <c r="E347" t="s">
        <v>1</v>
      </c>
      <c r="F347" t="s">
        <v>2</v>
      </c>
      <c r="G347" t="s">
        <v>3</v>
      </c>
      <c r="H347">
        <v>3399000315</v>
      </c>
      <c r="I347" t="str">
        <f>VLOOKUP(H347,[1]Combine!$C:$E,3,0)</f>
        <v>Other Material</v>
      </c>
      <c r="J347" t="s">
        <v>300</v>
      </c>
      <c r="K347" t="s">
        <v>1107</v>
      </c>
      <c r="L347" t="s">
        <v>4</v>
      </c>
      <c r="M347" t="s">
        <v>1108</v>
      </c>
      <c r="N347">
        <f t="shared" si="15"/>
        <v>27.326062400000001</v>
      </c>
      <c r="P347" t="s">
        <v>301</v>
      </c>
      <c r="Q347" t="s">
        <v>497</v>
      </c>
      <c r="R347" t="s">
        <v>277</v>
      </c>
    </row>
    <row r="348" spans="2:18" x14ac:dyDescent="0.2">
      <c r="B348" t="s">
        <v>0</v>
      </c>
      <c r="C348" t="s">
        <v>18</v>
      </c>
      <c r="D348" t="str">
        <f>VLOOKUP(R348,[2]Sheet1!$K:$O,5,0)</f>
        <v>A06</v>
      </c>
      <c r="E348" t="s">
        <v>1</v>
      </c>
      <c r="F348" t="s">
        <v>7</v>
      </c>
      <c r="G348" t="s">
        <v>3</v>
      </c>
      <c r="H348">
        <v>3399000315</v>
      </c>
      <c r="I348" t="str">
        <f>VLOOKUP(H348,[1]Combine!$C:$E,3,0)</f>
        <v>Other Material</v>
      </c>
      <c r="J348" t="s">
        <v>300</v>
      </c>
      <c r="K348" t="s">
        <v>1109</v>
      </c>
      <c r="L348" t="s">
        <v>4</v>
      </c>
      <c r="M348" t="s">
        <v>1110</v>
      </c>
      <c r="N348">
        <f t="shared" si="15"/>
        <v>-21.953480640000002</v>
      </c>
      <c r="P348" t="s">
        <v>302</v>
      </c>
      <c r="Q348" t="s">
        <v>616</v>
      </c>
      <c r="R348" t="s">
        <v>277</v>
      </c>
    </row>
    <row r="349" spans="2:18" x14ac:dyDescent="0.2">
      <c r="B349" t="s">
        <v>0</v>
      </c>
      <c r="C349" t="s">
        <v>18</v>
      </c>
      <c r="D349" t="str">
        <f>VLOOKUP(R349,[2]Sheet1!$K:$O,5,0)</f>
        <v>A06</v>
      </c>
      <c r="E349" t="s">
        <v>1</v>
      </c>
      <c r="F349" t="s">
        <v>7</v>
      </c>
      <c r="G349" t="s">
        <v>3</v>
      </c>
      <c r="H349">
        <v>3399000315</v>
      </c>
      <c r="I349" t="str">
        <f>VLOOKUP(H349,[1]Combine!$C:$E,3,0)</f>
        <v>Other Material</v>
      </c>
      <c r="J349" t="s">
        <v>300</v>
      </c>
      <c r="K349" t="s">
        <v>1111</v>
      </c>
      <c r="L349" t="s">
        <v>4</v>
      </c>
      <c r="M349" t="s">
        <v>1112</v>
      </c>
      <c r="N349">
        <f t="shared" si="15"/>
        <v>-5.3725817600000001</v>
      </c>
      <c r="P349" t="s">
        <v>303</v>
      </c>
      <c r="Q349" t="s">
        <v>616</v>
      </c>
      <c r="R349" t="s">
        <v>277</v>
      </c>
    </row>
    <row r="350" spans="2:18" x14ac:dyDescent="0.2">
      <c r="B350" t="s">
        <v>0</v>
      </c>
      <c r="C350" t="s">
        <v>18</v>
      </c>
      <c r="D350" t="str">
        <f>VLOOKUP(R350,[2]Sheet1!$K:$O,5,0)</f>
        <v>A06</v>
      </c>
      <c r="E350" t="s">
        <v>1</v>
      </c>
      <c r="F350" t="s">
        <v>2</v>
      </c>
      <c r="G350" t="s">
        <v>3</v>
      </c>
      <c r="H350">
        <v>3399000315</v>
      </c>
      <c r="I350" t="str">
        <f>VLOOKUP(H350,[1]Combine!$C:$E,3,0)</f>
        <v>Other Material</v>
      </c>
      <c r="J350" t="s">
        <v>300</v>
      </c>
      <c r="K350" t="s">
        <v>898</v>
      </c>
      <c r="L350" t="s">
        <v>4</v>
      </c>
      <c r="M350" t="s">
        <v>1113</v>
      </c>
      <c r="N350">
        <f t="shared" si="15"/>
        <v>14.8209152</v>
      </c>
      <c r="P350" t="s">
        <v>304</v>
      </c>
      <c r="Q350" t="s">
        <v>394</v>
      </c>
      <c r="R350" t="s">
        <v>277</v>
      </c>
    </row>
    <row r="351" spans="2:18" x14ac:dyDescent="0.2">
      <c r="B351" t="s">
        <v>0</v>
      </c>
      <c r="C351" t="s">
        <v>18</v>
      </c>
      <c r="D351" t="str">
        <f>VLOOKUP(R351,[2]Sheet1!$K:$O,5,0)</f>
        <v>A06</v>
      </c>
      <c r="E351" t="s">
        <v>1</v>
      </c>
      <c r="F351" t="s">
        <v>7</v>
      </c>
      <c r="G351" t="s">
        <v>3</v>
      </c>
      <c r="H351">
        <v>3399000315</v>
      </c>
      <c r="I351" t="str">
        <f>VLOOKUP(H351,[1]Combine!$C:$E,3,0)</f>
        <v>Other Material</v>
      </c>
      <c r="J351" t="s">
        <v>300</v>
      </c>
      <c r="K351" t="s">
        <v>1114</v>
      </c>
      <c r="L351" t="s">
        <v>4</v>
      </c>
      <c r="M351" t="s">
        <v>1115</v>
      </c>
      <c r="N351">
        <f t="shared" si="15"/>
        <v>-14.8209152</v>
      </c>
      <c r="P351" t="s">
        <v>305</v>
      </c>
      <c r="Q351" t="s">
        <v>394</v>
      </c>
      <c r="R351" t="s">
        <v>277</v>
      </c>
    </row>
    <row r="352" spans="2:18" x14ac:dyDescent="0.2">
      <c r="B352" t="s">
        <v>0</v>
      </c>
      <c r="C352" t="s">
        <v>18</v>
      </c>
      <c r="D352" t="str">
        <f>VLOOKUP(R352,[2]Sheet1!$K:$O,5,0)</f>
        <v>A06</v>
      </c>
      <c r="E352" t="s">
        <v>1</v>
      </c>
      <c r="F352" t="s">
        <v>7</v>
      </c>
      <c r="G352" t="s">
        <v>3</v>
      </c>
      <c r="H352">
        <v>3399000315</v>
      </c>
      <c r="I352" t="str">
        <f>VLOOKUP(H352,[1]Combine!$C:$E,3,0)</f>
        <v>Other Material</v>
      </c>
      <c r="J352" t="s">
        <v>300</v>
      </c>
      <c r="K352" t="s">
        <v>1111</v>
      </c>
      <c r="L352" t="s">
        <v>4</v>
      </c>
      <c r="M352" t="s">
        <v>1112</v>
      </c>
      <c r="N352">
        <f t="shared" si="15"/>
        <v>-5.3725817600000001</v>
      </c>
      <c r="P352" t="s">
        <v>278</v>
      </c>
      <c r="Q352" t="s">
        <v>482</v>
      </c>
      <c r="R352" t="s">
        <v>277</v>
      </c>
    </row>
    <row r="353" spans="2:18" x14ac:dyDescent="0.2">
      <c r="B353" t="s">
        <v>0</v>
      </c>
      <c r="C353" t="s">
        <v>18</v>
      </c>
      <c r="D353" t="str">
        <f>VLOOKUP(R353,[2]Sheet1!$K:$O,5,0)</f>
        <v>A06</v>
      </c>
      <c r="E353" t="s">
        <v>1</v>
      </c>
      <c r="F353" t="s">
        <v>2</v>
      </c>
      <c r="G353" t="s">
        <v>3</v>
      </c>
      <c r="H353">
        <v>3399000315</v>
      </c>
      <c r="I353" t="str">
        <f>VLOOKUP(H353,[1]Combine!$C:$E,3,0)</f>
        <v>Other Material</v>
      </c>
      <c r="J353" t="s">
        <v>300</v>
      </c>
      <c r="K353" t="s">
        <v>1089</v>
      </c>
      <c r="L353" t="s">
        <v>4</v>
      </c>
      <c r="M353" t="s">
        <v>1116</v>
      </c>
      <c r="N353">
        <f t="shared" si="15"/>
        <v>5.3725817600000001</v>
      </c>
      <c r="P353" t="s">
        <v>280</v>
      </c>
      <c r="Q353" t="s">
        <v>482</v>
      </c>
      <c r="R353" t="s">
        <v>277</v>
      </c>
    </row>
    <row r="354" spans="2:18" x14ac:dyDescent="0.2">
      <c r="B354" t="s">
        <v>0</v>
      </c>
      <c r="C354" t="s">
        <v>18</v>
      </c>
      <c r="D354" t="str">
        <f>VLOOKUP(R354,[2]Sheet1!$K:$O,5,0)</f>
        <v>A06</v>
      </c>
      <c r="E354" t="s">
        <v>1</v>
      </c>
      <c r="F354" t="s">
        <v>2</v>
      </c>
      <c r="G354" t="s">
        <v>3</v>
      </c>
      <c r="H354">
        <v>3399000315</v>
      </c>
      <c r="I354" t="str">
        <f>VLOOKUP(H354,[1]Combine!$C:$E,3,0)</f>
        <v>Other Material</v>
      </c>
      <c r="J354" t="s">
        <v>300</v>
      </c>
      <c r="K354" t="s">
        <v>535</v>
      </c>
      <c r="L354" t="s">
        <v>4</v>
      </c>
      <c r="M354" t="s">
        <v>1117</v>
      </c>
      <c r="N354">
        <f t="shared" si="15"/>
        <v>5.2799510400000003</v>
      </c>
      <c r="P354" t="s">
        <v>279</v>
      </c>
      <c r="Q354" t="s">
        <v>482</v>
      </c>
      <c r="R354" t="s">
        <v>277</v>
      </c>
    </row>
    <row r="355" spans="2:18" x14ac:dyDescent="0.2">
      <c r="B355" t="s">
        <v>0</v>
      </c>
      <c r="C355" t="s">
        <v>18</v>
      </c>
      <c r="D355" t="str">
        <f>VLOOKUP(R355,[2]Sheet1!$K:$O,5,0)</f>
        <v>A06</v>
      </c>
      <c r="E355" t="s">
        <v>1</v>
      </c>
      <c r="F355" t="s">
        <v>2</v>
      </c>
      <c r="G355" t="s">
        <v>3</v>
      </c>
      <c r="H355">
        <v>3399000315</v>
      </c>
      <c r="I355" t="str">
        <f>VLOOKUP(H355,[1]Combine!$C:$E,3,0)</f>
        <v>Other Material</v>
      </c>
      <c r="J355" t="s">
        <v>300</v>
      </c>
      <c r="K355" t="s">
        <v>469</v>
      </c>
      <c r="L355" t="s">
        <v>4</v>
      </c>
      <c r="M355" t="s">
        <v>1118</v>
      </c>
      <c r="N355">
        <f t="shared" si="15"/>
        <v>9.263072E-2</v>
      </c>
      <c r="P355" t="s">
        <v>279</v>
      </c>
      <c r="Q355" t="s">
        <v>482</v>
      </c>
      <c r="R355" t="s">
        <v>277</v>
      </c>
    </row>
    <row r="356" spans="2:18" x14ac:dyDescent="0.2">
      <c r="B356" t="s">
        <v>0</v>
      </c>
      <c r="C356" t="s">
        <v>18</v>
      </c>
      <c r="D356" t="str">
        <f>VLOOKUP(R356,[2]Sheet1!$K:$O,5,0)</f>
        <v>A06</v>
      </c>
      <c r="E356" t="s">
        <v>1</v>
      </c>
      <c r="F356" t="s">
        <v>7</v>
      </c>
      <c r="G356" t="s">
        <v>3</v>
      </c>
      <c r="H356">
        <v>3399000315</v>
      </c>
      <c r="I356" t="str">
        <f>VLOOKUP(H356,[1]Combine!$C:$E,3,0)</f>
        <v>Other Material</v>
      </c>
      <c r="J356" t="s">
        <v>300</v>
      </c>
      <c r="K356" t="s">
        <v>1111</v>
      </c>
      <c r="L356" t="s">
        <v>4</v>
      </c>
      <c r="M356" t="s">
        <v>1112</v>
      </c>
      <c r="N356">
        <f t="shared" si="15"/>
        <v>-5.3725817600000001</v>
      </c>
      <c r="P356" t="s">
        <v>306</v>
      </c>
      <c r="Q356" t="s">
        <v>410</v>
      </c>
      <c r="R356" t="s">
        <v>277</v>
      </c>
    </row>
    <row r="357" spans="2:18" x14ac:dyDescent="0.2">
      <c r="B357" t="s">
        <v>0</v>
      </c>
      <c r="C357" t="s">
        <v>18</v>
      </c>
      <c r="D357" t="str">
        <f>VLOOKUP(R357,[2]Sheet1!$K:$O,5,0)</f>
        <v>A06</v>
      </c>
      <c r="E357" t="s">
        <v>1</v>
      </c>
      <c r="F357" t="s">
        <v>2</v>
      </c>
      <c r="G357" t="s">
        <v>3</v>
      </c>
      <c r="H357">
        <v>3399000315</v>
      </c>
      <c r="I357" t="str">
        <f>VLOOKUP(H357,[1]Combine!$C:$E,3,0)</f>
        <v>Other Material</v>
      </c>
      <c r="J357" t="s">
        <v>300</v>
      </c>
      <c r="K357" t="s">
        <v>1119</v>
      </c>
      <c r="L357" t="s">
        <v>4</v>
      </c>
      <c r="M357" t="s">
        <v>1120</v>
      </c>
      <c r="N357">
        <f t="shared" si="15"/>
        <v>1.7599836800000002</v>
      </c>
      <c r="P357" t="s">
        <v>307</v>
      </c>
      <c r="Q357" t="s">
        <v>401</v>
      </c>
      <c r="R357" t="s">
        <v>277</v>
      </c>
    </row>
    <row r="358" spans="2:18" x14ac:dyDescent="0.2">
      <c r="B358" t="s">
        <v>0</v>
      </c>
      <c r="C358" t="s">
        <v>18</v>
      </c>
      <c r="D358" t="str">
        <f>VLOOKUP(R358,[2]Sheet1!$K:$O,5,0)</f>
        <v>A06</v>
      </c>
      <c r="E358" t="s">
        <v>1</v>
      </c>
      <c r="F358" t="s">
        <v>7</v>
      </c>
      <c r="G358" t="s">
        <v>3</v>
      </c>
      <c r="H358">
        <v>3399000315</v>
      </c>
      <c r="I358" t="str">
        <f>VLOOKUP(H358,[1]Combine!$C:$E,3,0)</f>
        <v>Other Material</v>
      </c>
      <c r="J358" t="s">
        <v>300</v>
      </c>
      <c r="K358" t="s">
        <v>1121</v>
      </c>
      <c r="L358" t="s">
        <v>4</v>
      </c>
      <c r="M358" t="s">
        <v>1122</v>
      </c>
      <c r="N358">
        <f t="shared" si="15"/>
        <v>-1.7599836800000002</v>
      </c>
      <c r="P358" t="s">
        <v>308</v>
      </c>
      <c r="Q358" t="s">
        <v>397</v>
      </c>
      <c r="R358" t="s">
        <v>277</v>
      </c>
    </row>
    <row r="359" spans="2:18" x14ac:dyDescent="0.2">
      <c r="B359" t="s">
        <v>0</v>
      </c>
      <c r="C359" t="s">
        <v>18</v>
      </c>
      <c r="D359" t="str">
        <f>VLOOKUP(R359,[2]Sheet1!$K:$O,5,0)</f>
        <v>A06</v>
      </c>
      <c r="E359" t="s">
        <v>1</v>
      </c>
      <c r="F359" t="s">
        <v>2</v>
      </c>
      <c r="G359" t="s">
        <v>3</v>
      </c>
      <c r="H359">
        <v>3399000315</v>
      </c>
      <c r="I359" t="str">
        <f>VLOOKUP(H359,[1]Combine!$C:$E,3,0)</f>
        <v>Other Material</v>
      </c>
      <c r="J359" t="s">
        <v>300</v>
      </c>
      <c r="K359" t="s">
        <v>1123</v>
      </c>
      <c r="L359" t="s">
        <v>4</v>
      </c>
      <c r="M359" t="s">
        <v>1124</v>
      </c>
      <c r="N359">
        <f t="shared" si="15"/>
        <v>21.953481003</v>
      </c>
      <c r="P359" t="s">
        <v>287</v>
      </c>
      <c r="Q359" t="s">
        <v>412</v>
      </c>
      <c r="R359" t="s">
        <v>277</v>
      </c>
    </row>
    <row r="360" spans="2:18" x14ac:dyDescent="0.2">
      <c r="B360" t="s">
        <v>0</v>
      </c>
      <c r="C360" t="s">
        <v>8</v>
      </c>
      <c r="D360" t="str">
        <f>VLOOKUP(R360,[2]Sheet1!$K:$O,5,0)</f>
        <v>S08</v>
      </c>
      <c r="E360" t="s">
        <v>1</v>
      </c>
      <c r="F360" t="s">
        <v>7</v>
      </c>
      <c r="G360" t="s">
        <v>3</v>
      </c>
      <c r="H360">
        <v>3399000315</v>
      </c>
      <c r="I360" t="str">
        <f>VLOOKUP(H360,[1]Combine!$C:$E,3,0)</f>
        <v>Other Material</v>
      </c>
      <c r="J360" t="s">
        <v>300</v>
      </c>
      <c r="K360" t="s">
        <v>1125</v>
      </c>
      <c r="L360" t="s">
        <v>4</v>
      </c>
      <c r="M360" t="s">
        <v>1126</v>
      </c>
      <c r="N360">
        <f t="shared" si="15"/>
        <v>-7.6359662819999992</v>
      </c>
      <c r="P360" t="s">
        <v>289</v>
      </c>
      <c r="Q360" t="s">
        <v>428</v>
      </c>
      <c r="R360" t="s">
        <v>290</v>
      </c>
    </row>
    <row r="361" spans="2:18" x14ac:dyDescent="0.2">
      <c r="B361" t="s">
        <v>0</v>
      </c>
      <c r="C361" t="s">
        <v>8</v>
      </c>
      <c r="D361" t="str">
        <f>VLOOKUP(R361,[2]Sheet1!$K:$O,5,0)</f>
        <v>S08</v>
      </c>
      <c r="E361" t="s">
        <v>1</v>
      </c>
      <c r="F361" t="s">
        <v>2</v>
      </c>
      <c r="G361" t="s">
        <v>3</v>
      </c>
      <c r="H361">
        <v>3399000315</v>
      </c>
      <c r="I361" t="str">
        <f>VLOOKUP(H361,[1]Combine!$C:$E,3,0)</f>
        <v>Other Material</v>
      </c>
      <c r="J361" t="s">
        <v>300</v>
      </c>
      <c r="K361" t="s">
        <v>1127</v>
      </c>
      <c r="L361" t="s">
        <v>4</v>
      </c>
      <c r="M361" t="s">
        <v>1128</v>
      </c>
      <c r="N361">
        <f t="shared" si="15"/>
        <v>7.6359662819999992</v>
      </c>
      <c r="P361" t="s">
        <v>291</v>
      </c>
      <c r="Q361" t="s">
        <v>428</v>
      </c>
      <c r="R361" t="s">
        <v>290</v>
      </c>
    </row>
    <row r="362" spans="2:18" x14ac:dyDescent="0.2">
      <c r="B362" t="s">
        <v>0</v>
      </c>
      <c r="C362" t="s">
        <v>8</v>
      </c>
      <c r="D362" t="str">
        <f>VLOOKUP(R362,[2]Sheet1!$K:$O,5,0)</f>
        <v>S08</v>
      </c>
      <c r="E362" t="s">
        <v>1</v>
      </c>
      <c r="F362" t="s">
        <v>7</v>
      </c>
      <c r="G362" t="s">
        <v>3</v>
      </c>
      <c r="H362">
        <v>3399000315</v>
      </c>
      <c r="I362" t="str">
        <f>VLOOKUP(H362,[1]Combine!$C:$E,3,0)</f>
        <v>Other Material</v>
      </c>
      <c r="J362" t="s">
        <v>300</v>
      </c>
      <c r="K362" t="s">
        <v>1129</v>
      </c>
      <c r="L362" t="s">
        <v>4</v>
      </c>
      <c r="M362" t="s">
        <v>1130</v>
      </c>
      <c r="N362">
        <f t="shared" si="15"/>
        <v>-4.5546565049999996</v>
      </c>
      <c r="P362" t="s">
        <v>309</v>
      </c>
      <c r="Q362" t="s">
        <v>502</v>
      </c>
      <c r="R362" t="s">
        <v>290</v>
      </c>
    </row>
    <row r="363" spans="2:18" x14ac:dyDescent="0.2">
      <c r="B363" t="s">
        <v>0</v>
      </c>
      <c r="C363" t="s">
        <v>8</v>
      </c>
      <c r="D363" t="str">
        <f>VLOOKUP(R363,[2]Sheet1!$K:$O,5,0)</f>
        <v>S08</v>
      </c>
      <c r="E363" t="s">
        <v>1</v>
      </c>
      <c r="F363" t="s">
        <v>2</v>
      </c>
      <c r="G363" t="s">
        <v>3</v>
      </c>
      <c r="H363">
        <v>3399000315</v>
      </c>
      <c r="I363" t="str">
        <f>VLOOKUP(H363,[1]Combine!$C:$E,3,0)</f>
        <v>Other Material</v>
      </c>
      <c r="J363" t="s">
        <v>300</v>
      </c>
      <c r="K363" t="s">
        <v>1131</v>
      </c>
      <c r="L363" t="s">
        <v>4</v>
      </c>
      <c r="M363" t="s">
        <v>1132</v>
      </c>
      <c r="N363">
        <f t="shared" si="15"/>
        <v>41.438702591999999</v>
      </c>
      <c r="P363" t="s">
        <v>310</v>
      </c>
      <c r="Q363" t="s">
        <v>502</v>
      </c>
      <c r="R363" t="s">
        <v>290</v>
      </c>
    </row>
    <row r="364" spans="2:18" x14ac:dyDescent="0.2">
      <c r="B364" t="s">
        <v>0</v>
      </c>
      <c r="C364" t="s">
        <v>8</v>
      </c>
      <c r="D364" t="str">
        <f>VLOOKUP(R364,[2]Sheet1!$K:$O,5,0)</f>
        <v>S08</v>
      </c>
      <c r="E364" t="s">
        <v>1</v>
      </c>
      <c r="F364" t="s">
        <v>2</v>
      </c>
      <c r="G364" t="s">
        <v>3</v>
      </c>
      <c r="H364">
        <v>3399000315</v>
      </c>
      <c r="I364" t="str">
        <f>VLOOKUP(H364,[1]Combine!$C:$E,3,0)</f>
        <v>Other Material</v>
      </c>
      <c r="J364" t="s">
        <v>300</v>
      </c>
      <c r="K364" t="s">
        <v>1133</v>
      </c>
      <c r="L364" t="s">
        <v>4</v>
      </c>
      <c r="M364" t="s">
        <v>1134</v>
      </c>
      <c r="N364">
        <f t="shared" si="15"/>
        <v>4.5546565049999996</v>
      </c>
      <c r="P364" t="s">
        <v>311</v>
      </c>
      <c r="Q364" t="s">
        <v>502</v>
      </c>
      <c r="R364" t="s">
        <v>290</v>
      </c>
    </row>
    <row r="365" spans="2:18" x14ac:dyDescent="0.2">
      <c r="B365" t="s">
        <v>0</v>
      </c>
      <c r="C365" t="s">
        <v>8</v>
      </c>
      <c r="D365" t="str">
        <f>VLOOKUP(R365,[2]Sheet1!$K:$O,5,0)</f>
        <v>S08</v>
      </c>
      <c r="E365" t="s">
        <v>1</v>
      </c>
      <c r="F365" t="s">
        <v>7</v>
      </c>
      <c r="G365" t="s">
        <v>3</v>
      </c>
      <c r="H365">
        <v>3399000315</v>
      </c>
      <c r="I365" t="str">
        <f>VLOOKUP(H365,[1]Combine!$C:$E,3,0)</f>
        <v>Other Material</v>
      </c>
      <c r="J365" t="s">
        <v>300</v>
      </c>
      <c r="K365" t="s">
        <v>1135</v>
      </c>
      <c r="L365" t="s">
        <v>4</v>
      </c>
      <c r="M365" t="s">
        <v>1136</v>
      </c>
      <c r="N365">
        <f t="shared" si="15"/>
        <v>-41.438702591999999</v>
      </c>
      <c r="P365" t="s">
        <v>312</v>
      </c>
      <c r="Q365" t="s">
        <v>502</v>
      </c>
      <c r="R365" t="s">
        <v>290</v>
      </c>
    </row>
    <row r="366" spans="2:18" x14ac:dyDescent="0.2">
      <c r="B366" t="s">
        <v>0</v>
      </c>
      <c r="C366" t="s">
        <v>8</v>
      </c>
      <c r="D366" t="str">
        <f>VLOOKUP(R366,[2]Sheet1!$K:$O,5,0)</f>
        <v>S08</v>
      </c>
      <c r="E366" t="s">
        <v>1</v>
      </c>
      <c r="F366" t="s">
        <v>2</v>
      </c>
      <c r="G366" t="s">
        <v>3</v>
      </c>
      <c r="H366">
        <v>3399000315</v>
      </c>
      <c r="I366" t="str">
        <f>VLOOKUP(H366,[1]Combine!$C:$E,3,0)</f>
        <v>Other Material</v>
      </c>
      <c r="J366" t="s">
        <v>300</v>
      </c>
      <c r="K366" t="s">
        <v>652</v>
      </c>
      <c r="L366" t="s">
        <v>4</v>
      </c>
      <c r="M366" t="s">
        <v>1137</v>
      </c>
      <c r="N366">
        <f t="shared" si="15"/>
        <v>0.56489273699999998</v>
      </c>
      <c r="P366" t="s">
        <v>292</v>
      </c>
      <c r="Q366" t="s">
        <v>429</v>
      </c>
      <c r="R366" t="s">
        <v>290</v>
      </c>
    </row>
    <row r="367" spans="2:18" x14ac:dyDescent="0.2">
      <c r="B367" t="s">
        <v>0</v>
      </c>
      <c r="C367" t="s">
        <v>8</v>
      </c>
      <c r="D367" t="str">
        <f>VLOOKUP(R367,[2]Sheet1!$K:$O,5,0)</f>
        <v>S08</v>
      </c>
      <c r="E367" t="s">
        <v>1</v>
      </c>
      <c r="F367" t="s">
        <v>2</v>
      </c>
      <c r="G367" t="s">
        <v>3</v>
      </c>
      <c r="H367">
        <v>3399000315</v>
      </c>
      <c r="I367" t="str">
        <f>VLOOKUP(H367,[1]Combine!$C:$E,3,0)</f>
        <v>Other Material</v>
      </c>
      <c r="J367" t="s">
        <v>300</v>
      </c>
      <c r="K367" t="s">
        <v>1138</v>
      </c>
      <c r="L367" t="s">
        <v>4</v>
      </c>
      <c r="M367" t="s">
        <v>1139</v>
      </c>
      <c r="N367">
        <f t="shared" si="15"/>
        <v>6.0057017320000003</v>
      </c>
      <c r="P367" t="s">
        <v>293</v>
      </c>
      <c r="Q367" t="s">
        <v>1097</v>
      </c>
      <c r="R367" t="s">
        <v>290</v>
      </c>
    </row>
    <row r="368" spans="2:18" x14ac:dyDescent="0.2">
      <c r="B368" t="s">
        <v>0</v>
      </c>
      <c r="C368" t="s">
        <v>8</v>
      </c>
      <c r="D368" t="str">
        <f>VLOOKUP(R368,[2]Sheet1!$K:$O,5,0)</f>
        <v>S08</v>
      </c>
      <c r="E368" t="s">
        <v>1</v>
      </c>
      <c r="F368" t="s">
        <v>2</v>
      </c>
      <c r="G368" t="s">
        <v>3</v>
      </c>
      <c r="H368">
        <v>3399000315</v>
      </c>
      <c r="I368" t="str">
        <f>VLOOKUP(H368,[1]Combine!$C:$E,3,0)</f>
        <v>Other Material</v>
      </c>
      <c r="J368" t="s">
        <v>300</v>
      </c>
      <c r="K368" t="s">
        <v>3</v>
      </c>
      <c r="L368" t="s">
        <v>4</v>
      </c>
      <c r="M368" t="s">
        <v>404</v>
      </c>
      <c r="N368">
        <f t="shared" si="15"/>
        <v>0</v>
      </c>
      <c r="P368" t="s">
        <v>294</v>
      </c>
      <c r="Q368" t="s">
        <v>885</v>
      </c>
      <c r="R368" t="s">
        <v>290</v>
      </c>
    </row>
    <row r="369" spans="2:18" x14ac:dyDescent="0.2">
      <c r="B369" t="s">
        <v>0</v>
      </c>
      <c r="C369" t="s">
        <v>8</v>
      </c>
      <c r="D369" t="str">
        <f>VLOOKUP(R369,[2]Sheet1!$K:$O,5,0)</f>
        <v>S08</v>
      </c>
      <c r="E369" t="s">
        <v>1</v>
      </c>
      <c r="F369" t="s">
        <v>2</v>
      </c>
      <c r="G369" t="s">
        <v>3</v>
      </c>
      <c r="H369">
        <v>3399000315</v>
      </c>
      <c r="I369" t="str">
        <f>VLOOKUP(H369,[1]Combine!$C:$E,3,0)</f>
        <v>Other Material</v>
      </c>
      <c r="J369" t="s">
        <v>300</v>
      </c>
      <c r="K369" t="s">
        <v>1140</v>
      </c>
      <c r="L369" t="s">
        <v>4</v>
      </c>
      <c r="M369" t="s">
        <v>1141</v>
      </c>
      <c r="N369">
        <f t="shared" si="15"/>
        <v>2.2903806010000003</v>
      </c>
      <c r="P369" t="s">
        <v>295</v>
      </c>
      <c r="Q369" t="s">
        <v>467</v>
      </c>
      <c r="R369" t="s">
        <v>290</v>
      </c>
    </row>
    <row r="370" spans="2:18" x14ac:dyDescent="0.2">
      <c r="B370" t="s">
        <v>0</v>
      </c>
      <c r="C370" t="s">
        <v>8</v>
      </c>
      <c r="D370" t="str">
        <f>VLOOKUP(R370,[2]Sheet1!$K:$O,5,0)</f>
        <v>S08</v>
      </c>
      <c r="E370" t="s">
        <v>1</v>
      </c>
      <c r="F370" t="s">
        <v>2</v>
      </c>
      <c r="G370" t="s">
        <v>3</v>
      </c>
      <c r="H370">
        <v>3399000315</v>
      </c>
      <c r="I370" t="str">
        <f>VLOOKUP(H370,[1]Combine!$C:$E,3,0)</f>
        <v>Other Material</v>
      </c>
      <c r="J370" t="s">
        <v>300</v>
      </c>
      <c r="K370" t="s">
        <v>1142</v>
      </c>
      <c r="L370" t="s">
        <v>4</v>
      </c>
      <c r="M370" t="s">
        <v>1143</v>
      </c>
      <c r="N370">
        <f t="shared" si="15"/>
        <v>5.3650948200000004</v>
      </c>
      <c r="P370" t="s">
        <v>296</v>
      </c>
      <c r="Q370" t="s">
        <v>453</v>
      </c>
      <c r="R370" t="s">
        <v>290</v>
      </c>
    </row>
    <row r="371" spans="2:18" x14ac:dyDescent="0.2">
      <c r="B371" t="s">
        <v>0</v>
      </c>
      <c r="C371" t="s">
        <v>8</v>
      </c>
      <c r="D371" t="str">
        <f>VLOOKUP(R371,[2]Sheet1!$K:$O,5,0)</f>
        <v>S08</v>
      </c>
      <c r="E371" t="s">
        <v>1</v>
      </c>
      <c r="F371" t="s">
        <v>2</v>
      </c>
      <c r="G371" t="s">
        <v>3</v>
      </c>
      <c r="H371">
        <v>3399000315</v>
      </c>
      <c r="I371" t="str">
        <f>VLOOKUP(H371,[1]Combine!$C:$E,3,0)</f>
        <v>Other Material</v>
      </c>
      <c r="J371" t="s">
        <v>300</v>
      </c>
      <c r="K371" t="s">
        <v>1144</v>
      </c>
      <c r="L371" t="s">
        <v>4</v>
      </c>
      <c r="M371" t="s">
        <v>1145</v>
      </c>
      <c r="N371">
        <f t="shared" ref="N371:N404" si="16">-M371/10^7</f>
        <v>22.741030952999999</v>
      </c>
      <c r="P371" t="s">
        <v>297</v>
      </c>
      <c r="Q371" t="s">
        <v>1103</v>
      </c>
      <c r="R371" t="s">
        <v>290</v>
      </c>
    </row>
    <row r="372" spans="2:18" x14ac:dyDescent="0.2">
      <c r="B372" t="s">
        <v>0</v>
      </c>
      <c r="C372" t="s">
        <v>8</v>
      </c>
      <c r="D372" t="str">
        <f>VLOOKUP(R372,[2]Sheet1!$K:$O,5,0)</f>
        <v>S08</v>
      </c>
      <c r="E372" t="s">
        <v>1</v>
      </c>
      <c r="F372" t="s">
        <v>2</v>
      </c>
      <c r="G372" t="s">
        <v>3</v>
      </c>
      <c r="H372">
        <v>3399000315</v>
      </c>
      <c r="I372" t="str">
        <f>VLOOKUP(H372,[1]Combine!$C:$E,3,0)</f>
        <v>Other Material</v>
      </c>
      <c r="J372" t="s">
        <v>300</v>
      </c>
      <c r="K372" t="s">
        <v>1146</v>
      </c>
      <c r="L372" t="s">
        <v>4</v>
      </c>
      <c r="M372" t="s">
        <v>1147</v>
      </c>
      <c r="N372">
        <f t="shared" si="16"/>
        <v>16.4318119</v>
      </c>
      <c r="P372" t="s">
        <v>298</v>
      </c>
      <c r="Q372" t="s">
        <v>462</v>
      </c>
      <c r="R372" t="s">
        <v>290</v>
      </c>
    </row>
    <row r="373" spans="2:18" x14ac:dyDescent="0.2">
      <c r="B373" t="s">
        <v>0</v>
      </c>
      <c r="C373" t="s">
        <v>8</v>
      </c>
      <c r="D373" t="str">
        <f>VLOOKUP(R373,[2]Sheet1!$K:$O,5,0)</f>
        <v>S08</v>
      </c>
      <c r="E373" t="s">
        <v>1</v>
      </c>
      <c r="F373" t="s">
        <v>2</v>
      </c>
      <c r="G373" t="s">
        <v>3</v>
      </c>
      <c r="H373">
        <v>3399000315</v>
      </c>
      <c r="I373" t="str">
        <f>VLOOKUP(H373,[1]Combine!$C:$E,3,0)</f>
        <v>Other Material</v>
      </c>
      <c r="J373" t="s">
        <v>300</v>
      </c>
      <c r="K373" t="s">
        <v>1148</v>
      </c>
      <c r="L373" t="s">
        <v>4</v>
      </c>
      <c r="M373" t="s">
        <v>1149</v>
      </c>
      <c r="N373">
        <f t="shared" si="16"/>
        <v>44.327935189000002</v>
      </c>
      <c r="P373" t="s">
        <v>299</v>
      </c>
      <c r="Q373" t="s">
        <v>416</v>
      </c>
      <c r="R373" t="s">
        <v>290</v>
      </c>
    </row>
    <row r="374" spans="2:18" x14ac:dyDescent="0.2">
      <c r="B374" t="s">
        <v>0</v>
      </c>
      <c r="C374" t="s">
        <v>18</v>
      </c>
      <c r="D374" t="str">
        <f>VLOOKUP(R374,[2]Sheet1!$K:$O,5,0)</f>
        <v>A06</v>
      </c>
      <c r="E374" t="s">
        <v>1</v>
      </c>
      <c r="F374" t="s">
        <v>7</v>
      </c>
      <c r="G374" t="s">
        <v>3</v>
      </c>
      <c r="H374">
        <v>3399000316</v>
      </c>
      <c r="I374" t="str">
        <f>VLOOKUP(H374,[1]Combine!$C:$E,3,0)</f>
        <v>Other Material</v>
      </c>
      <c r="J374" t="s">
        <v>313</v>
      </c>
      <c r="K374" t="s">
        <v>1150</v>
      </c>
      <c r="L374" t="s">
        <v>4</v>
      </c>
      <c r="M374" t="s">
        <v>1151</v>
      </c>
      <c r="N374">
        <f t="shared" si="16"/>
        <v>-1.4847496199999999</v>
      </c>
      <c r="P374" t="s">
        <v>314</v>
      </c>
      <c r="Q374" t="s">
        <v>457</v>
      </c>
      <c r="R374" t="s">
        <v>277</v>
      </c>
    </row>
    <row r="375" spans="2:18" x14ac:dyDescent="0.2">
      <c r="B375" t="s">
        <v>0</v>
      </c>
      <c r="C375" t="s">
        <v>18</v>
      </c>
      <c r="D375" t="str">
        <f>VLOOKUP(R375,[2]Sheet1!$K:$O,5,0)</f>
        <v>A06</v>
      </c>
      <c r="E375" t="s">
        <v>1</v>
      </c>
      <c r="F375" t="s">
        <v>2</v>
      </c>
      <c r="G375" t="s">
        <v>3</v>
      </c>
      <c r="H375">
        <v>3399000316</v>
      </c>
      <c r="I375" t="str">
        <f>VLOOKUP(H375,[1]Combine!$C:$E,3,0)</f>
        <v>Other Material</v>
      </c>
      <c r="J375" t="s">
        <v>313</v>
      </c>
      <c r="K375" t="s">
        <v>1152</v>
      </c>
      <c r="L375" t="s">
        <v>4</v>
      </c>
      <c r="M375" t="s">
        <v>1153</v>
      </c>
      <c r="N375">
        <f t="shared" si="16"/>
        <v>1.4847496199999999</v>
      </c>
      <c r="P375" t="s">
        <v>315</v>
      </c>
      <c r="Q375" t="s">
        <v>457</v>
      </c>
      <c r="R375" t="s">
        <v>277</v>
      </c>
    </row>
    <row r="376" spans="2:18" x14ac:dyDescent="0.2">
      <c r="B376" t="s">
        <v>0</v>
      </c>
      <c r="C376" t="s">
        <v>18</v>
      </c>
      <c r="D376" t="str">
        <f>VLOOKUP(R376,[2]Sheet1!$K:$O,5,0)</f>
        <v>A06</v>
      </c>
      <c r="E376" t="s">
        <v>1</v>
      </c>
      <c r="F376" t="s">
        <v>2</v>
      </c>
      <c r="G376" t="s">
        <v>3</v>
      </c>
      <c r="H376">
        <v>3399000316</v>
      </c>
      <c r="I376" t="str">
        <f>VLOOKUP(H376,[1]Combine!$C:$E,3,0)</f>
        <v>Other Material</v>
      </c>
      <c r="J376" t="s">
        <v>313</v>
      </c>
      <c r="K376" t="s">
        <v>577</v>
      </c>
      <c r="L376" t="s">
        <v>4</v>
      </c>
      <c r="M376" t="s">
        <v>1154</v>
      </c>
      <c r="N376">
        <f t="shared" si="16"/>
        <v>1.1210693759999999</v>
      </c>
      <c r="P376" t="s">
        <v>16</v>
      </c>
      <c r="Q376" t="s">
        <v>415</v>
      </c>
      <c r="R376" t="s">
        <v>277</v>
      </c>
    </row>
    <row r="377" spans="2:18" x14ac:dyDescent="0.2">
      <c r="B377" t="s">
        <v>0</v>
      </c>
      <c r="C377" t="s">
        <v>18</v>
      </c>
      <c r="D377" t="str">
        <f>VLOOKUP(R377,[2]Sheet1!$K:$O,5,0)</f>
        <v>A06</v>
      </c>
      <c r="E377" t="s">
        <v>1</v>
      </c>
      <c r="F377" t="s">
        <v>7</v>
      </c>
      <c r="G377" t="s">
        <v>3</v>
      </c>
      <c r="H377">
        <v>3399000316</v>
      </c>
      <c r="I377" t="str">
        <f>VLOOKUP(H377,[1]Combine!$C:$E,3,0)</f>
        <v>Other Material</v>
      </c>
      <c r="J377" t="s">
        <v>313</v>
      </c>
      <c r="K377" t="s">
        <v>1155</v>
      </c>
      <c r="L377" t="s">
        <v>4</v>
      </c>
      <c r="M377" t="s">
        <v>1156</v>
      </c>
      <c r="N377">
        <f t="shared" si="16"/>
        <v>-1.1210693759999999</v>
      </c>
      <c r="P377" t="s">
        <v>316</v>
      </c>
      <c r="Q377" t="s">
        <v>415</v>
      </c>
      <c r="R377" t="s">
        <v>277</v>
      </c>
    </row>
    <row r="378" spans="2:18" x14ac:dyDescent="0.2">
      <c r="B378" t="s">
        <v>0</v>
      </c>
      <c r="C378" t="s">
        <v>18</v>
      </c>
      <c r="D378" t="str">
        <f>VLOOKUP(R378,[2]Sheet1!$K:$O,5,0)</f>
        <v>A06</v>
      </c>
      <c r="E378" t="s">
        <v>1</v>
      </c>
      <c r="F378" t="s">
        <v>2</v>
      </c>
      <c r="G378" t="s">
        <v>3</v>
      </c>
      <c r="H378">
        <v>3399000316</v>
      </c>
      <c r="I378" t="str">
        <f>VLOOKUP(H378,[1]Combine!$C:$E,3,0)</f>
        <v>Other Material</v>
      </c>
      <c r="J378" t="s">
        <v>313</v>
      </c>
      <c r="K378" t="s">
        <v>1157</v>
      </c>
      <c r="L378" t="s">
        <v>4</v>
      </c>
      <c r="M378" t="s">
        <v>1158</v>
      </c>
      <c r="N378">
        <f t="shared" si="16"/>
        <v>3.7836090920000003</v>
      </c>
      <c r="P378" t="s">
        <v>287</v>
      </c>
      <c r="Q378" t="s">
        <v>412</v>
      </c>
      <c r="R378" t="s">
        <v>277</v>
      </c>
    </row>
    <row r="379" spans="2:18" x14ac:dyDescent="0.2">
      <c r="B379" t="s">
        <v>0</v>
      </c>
      <c r="C379" t="s">
        <v>8</v>
      </c>
      <c r="D379" t="str">
        <f>VLOOKUP(R379,[2]Sheet1!$K:$O,5,0)</f>
        <v>S08</v>
      </c>
      <c r="E379" t="s">
        <v>1</v>
      </c>
      <c r="F379" t="s">
        <v>2</v>
      </c>
      <c r="G379" t="s">
        <v>3</v>
      </c>
      <c r="H379">
        <v>3399000316</v>
      </c>
      <c r="I379" t="str">
        <f>VLOOKUP(H379,[1]Combine!$C:$E,3,0)</f>
        <v>Other Material</v>
      </c>
      <c r="J379" t="s">
        <v>313</v>
      </c>
      <c r="K379" t="s">
        <v>3</v>
      </c>
      <c r="L379" t="s">
        <v>4</v>
      </c>
      <c r="M379" t="s">
        <v>404</v>
      </c>
      <c r="N379">
        <f t="shared" si="16"/>
        <v>0</v>
      </c>
      <c r="P379" t="s">
        <v>294</v>
      </c>
      <c r="Q379" t="s">
        <v>885</v>
      </c>
      <c r="R379" t="s">
        <v>290</v>
      </c>
    </row>
    <row r="380" spans="2:18" x14ac:dyDescent="0.2">
      <c r="B380" t="s">
        <v>0</v>
      </c>
      <c r="C380" t="s">
        <v>8</v>
      </c>
      <c r="D380" t="str">
        <f>VLOOKUP(R380,[2]Sheet1!$K:$O,5,0)</f>
        <v>S08</v>
      </c>
      <c r="E380" t="s">
        <v>1</v>
      </c>
      <c r="F380" t="s">
        <v>2</v>
      </c>
      <c r="G380" t="s">
        <v>3</v>
      </c>
      <c r="H380">
        <v>3399000316</v>
      </c>
      <c r="I380" t="str">
        <f>VLOOKUP(H380,[1]Combine!$C:$E,3,0)</f>
        <v>Other Material</v>
      </c>
      <c r="J380" t="s">
        <v>313</v>
      </c>
      <c r="K380" t="s">
        <v>1159</v>
      </c>
      <c r="L380" t="s">
        <v>4</v>
      </c>
      <c r="M380" t="s">
        <v>1160</v>
      </c>
      <c r="N380">
        <f t="shared" si="16"/>
        <v>1.2116102099999999</v>
      </c>
      <c r="P380" t="s">
        <v>295</v>
      </c>
      <c r="Q380" t="s">
        <v>467</v>
      </c>
      <c r="R380" t="s">
        <v>290</v>
      </c>
    </row>
    <row r="381" spans="2:18" x14ac:dyDescent="0.2">
      <c r="B381" t="s">
        <v>0</v>
      </c>
      <c r="C381" t="s">
        <v>8</v>
      </c>
      <c r="D381" t="str">
        <f>VLOOKUP(R381,[2]Sheet1!$K:$O,5,0)</f>
        <v>S08</v>
      </c>
      <c r="E381" t="s">
        <v>1</v>
      </c>
      <c r="F381" t="s">
        <v>2</v>
      </c>
      <c r="G381" t="s">
        <v>3</v>
      </c>
      <c r="H381">
        <v>3399000316</v>
      </c>
      <c r="I381" t="str">
        <f>VLOOKUP(H381,[1]Combine!$C:$E,3,0)</f>
        <v>Other Material</v>
      </c>
      <c r="J381" t="s">
        <v>313</v>
      </c>
      <c r="K381" t="s">
        <v>505</v>
      </c>
      <c r="L381" t="s">
        <v>4</v>
      </c>
      <c r="M381" t="s">
        <v>1161</v>
      </c>
      <c r="N381">
        <f t="shared" si="16"/>
        <v>1.2011595429999999</v>
      </c>
      <c r="P381" t="s">
        <v>296</v>
      </c>
      <c r="Q381" t="s">
        <v>453</v>
      </c>
      <c r="R381" t="s">
        <v>290</v>
      </c>
    </row>
    <row r="382" spans="2:18" x14ac:dyDescent="0.2">
      <c r="B382" t="s">
        <v>0</v>
      </c>
      <c r="C382" t="s">
        <v>8</v>
      </c>
      <c r="D382" t="str">
        <f>VLOOKUP(R382,[2]Sheet1!$K:$O,5,0)</f>
        <v>S08</v>
      </c>
      <c r="E382" t="s">
        <v>1</v>
      </c>
      <c r="F382" t="s">
        <v>2</v>
      </c>
      <c r="G382" t="s">
        <v>3</v>
      </c>
      <c r="H382">
        <v>3399000316</v>
      </c>
      <c r="I382" t="str">
        <f>VLOOKUP(H382,[1]Combine!$C:$E,3,0)</f>
        <v>Other Material</v>
      </c>
      <c r="J382" t="s">
        <v>313</v>
      </c>
      <c r="K382" t="s">
        <v>739</v>
      </c>
      <c r="L382" t="s">
        <v>4</v>
      </c>
      <c r="M382" t="s">
        <v>1162</v>
      </c>
      <c r="N382">
        <f t="shared" si="16"/>
        <v>11.390568523999999</v>
      </c>
      <c r="P382" t="s">
        <v>297</v>
      </c>
      <c r="Q382" t="s">
        <v>1103</v>
      </c>
      <c r="R382" t="s">
        <v>290</v>
      </c>
    </row>
    <row r="383" spans="2:18" x14ac:dyDescent="0.2">
      <c r="B383" t="s">
        <v>0</v>
      </c>
      <c r="C383" t="s">
        <v>8</v>
      </c>
      <c r="D383" t="str">
        <f>VLOOKUP(R383,[2]Sheet1!$K:$O,5,0)</f>
        <v>S08</v>
      </c>
      <c r="E383" t="s">
        <v>1</v>
      </c>
      <c r="F383" t="s">
        <v>2</v>
      </c>
      <c r="G383" t="s">
        <v>3</v>
      </c>
      <c r="H383">
        <v>3399000316</v>
      </c>
      <c r="I383" t="str">
        <f>VLOOKUP(H383,[1]Combine!$C:$E,3,0)</f>
        <v>Other Material</v>
      </c>
      <c r="J383" t="s">
        <v>313</v>
      </c>
      <c r="K383" t="s">
        <v>495</v>
      </c>
      <c r="L383" t="s">
        <v>4</v>
      </c>
      <c r="M383" t="s">
        <v>1163</v>
      </c>
      <c r="N383">
        <f t="shared" si="16"/>
        <v>0.36034371200000004</v>
      </c>
      <c r="P383" t="s">
        <v>298</v>
      </c>
      <c r="Q383" t="s">
        <v>462</v>
      </c>
      <c r="R383" t="s">
        <v>290</v>
      </c>
    </row>
    <row r="384" spans="2:18" x14ac:dyDescent="0.2">
      <c r="B384" t="s">
        <v>0</v>
      </c>
      <c r="C384" t="s">
        <v>8</v>
      </c>
      <c r="D384" t="str">
        <f>VLOOKUP(R384,[2]Sheet1!$K:$O,5,0)</f>
        <v>S08</v>
      </c>
      <c r="E384" t="s">
        <v>1</v>
      </c>
      <c r="F384" t="s">
        <v>2</v>
      </c>
      <c r="G384" t="s">
        <v>3</v>
      </c>
      <c r="H384">
        <v>3399000316</v>
      </c>
      <c r="I384" t="str">
        <f>VLOOKUP(H384,[1]Combine!$C:$E,3,0)</f>
        <v>Other Material</v>
      </c>
      <c r="J384" t="s">
        <v>313</v>
      </c>
      <c r="K384" t="s">
        <v>1046</v>
      </c>
      <c r="L384" t="s">
        <v>4</v>
      </c>
      <c r="M384" t="s">
        <v>1164</v>
      </c>
      <c r="N384">
        <f t="shared" si="16"/>
        <v>1.4413748500000001</v>
      </c>
      <c r="P384" t="s">
        <v>299</v>
      </c>
      <c r="Q384" t="s">
        <v>416</v>
      </c>
      <c r="R384" t="s">
        <v>290</v>
      </c>
    </row>
    <row r="385" spans="2:18" x14ac:dyDescent="0.2">
      <c r="B385" t="s">
        <v>0</v>
      </c>
      <c r="C385" t="s">
        <v>9</v>
      </c>
      <c r="D385" t="str">
        <f>VLOOKUP(R385,[2]Sheet1!$K:$O,5,0)</f>
        <v>A15a</v>
      </c>
      <c r="E385" t="s">
        <v>1</v>
      </c>
      <c r="F385" t="s">
        <v>2</v>
      </c>
      <c r="G385" t="s">
        <v>3</v>
      </c>
      <c r="H385">
        <v>3399000317</v>
      </c>
      <c r="I385" t="str">
        <f>VLOOKUP(H385,[1]Combine!$C:$E,3,0)</f>
        <v>Other Material</v>
      </c>
      <c r="J385" t="s">
        <v>317</v>
      </c>
      <c r="K385" t="s">
        <v>1165</v>
      </c>
      <c r="L385" t="s">
        <v>4</v>
      </c>
      <c r="M385" t="s">
        <v>1166</v>
      </c>
      <c r="N385">
        <f t="shared" si="16"/>
        <v>0.47511763700000004</v>
      </c>
      <c r="P385" t="s">
        <v>39</v>
      </c>
      <c r="Q385" t="s">
        <v>405</v>
      </c>
      <c r="R385" t="s">
        <v>40</v>
      </c>
    </row>
    <row r="386" spans="2:18" x14ac:dyDescent="0.2">
      <c r="B386" t="s">
        <v>0</v>
      </c>
      <c r="C386" t="s">
        <v>9</v>
      </c>
      <c r="D386" t="str">
        <f>VLOOKUP(R386,[2]Sheet1!$K:$O,5,0)</f>
        <v>A15a</v>
      </c>
      <c r="E386" t="s">
        <v>1</v>
      </c>
      <c r="F386" t="s">
        <v>2</v>
      </c>
      <c r="G386" t="s">
        <v>3</v>
      </c>
      <c r="H386">
        <v>3399000317</v>
      </c>
      <c r="I386" t="str">
        <f>VLOOKUP(H386,[1]Combine!$C:$E,3,0)</f>
        <v>Other Material</v>
      </c>
      <c r="J386" t="s">
        <v>317</v>
      </c>
      <c r="K386" t="s">
        <v>847</v>
      </c>
      <c r="L386" t="s">
        <v>4</v>
      </c>
      <c r="M386" t="s">
        <v>1167</v>
      </c>
      <c r="N386">
        <f t="shared" si="16"/>
        <v>0.26310593500000001</v>
      </c>
      <c r="P386" t="s">
        <v>44</v>
      </c>
      <c r="Q386" t="s">
        <v>470</v>
      </c>
      <c r="R386" t="s">
        <v>40</v>
      </c>
    </row>
    <row r="387" spans="2:18" x14ac:dyDescent="0.2">
      <c r="B387" t="s">
        <v>0</v>
      </c>
      <c r="C387" t="s">
        <v>9</v>
      </c>
      <c r="D387" t="str">
        <f>VLOOKUP(R387,[2]Sheet1!$K:$O,5,0)</f>
        <v>A15a</v>
      </c>
      <c r="E387" t="s">
        <v>1</v>
      </c>
      <c r="F387" t="s">
        <v>2</v>
      </c>
      <c r="G387" t="s">
        <v>3</v>
      </c>
      <c r="H387">
        <v>3399000317</v>
      </c>
      <c r="I387" t="str">
        <f>VLOOKUP(H387,[1]Combine!$C:$E,3,0)</f>
        <v>Other Material</v>
      </c>
      <c r="J387" t="s">
        <v>317</v>
      </c>
      <c r="K387" t="s">
        <v>880</v>
      </c>
      <c r="L387" t="s">
        <v>4</v>
      </c>
      <c r="M387" t="s">
        <v>1168</v>
      </c>
      <c r="N387">
        <f t="shared" si="16"/>
        <v>0.32888241800000001</v>
      </c>
      <c r="P387" t="s">
        <v>45</v>
      </c>
      <c r="Q387" t="s">
        <v>470</v>
      </c>
      <c r="R387" t="s">
        <v>40</v>
      </c>
    </row>
    <row r="388" spans="2:18" x14ac:dyDescent="0.2">
      <c r="B388" t="s">
        <v>0</v>
      </c>
      <c r="C388" t="s">
        <v>12</v>
      </c>
      <c r="D388" t="str">
        <f>VLOOKUP(R388,[2]Sheet1!$K:$O,5,0)</f>
        <v>A14</v>
      </c>
      <c r="E388" t="s">
        <v>1</v>
      </c>
      <c r="F388" t="s">
        <v>2</v>
      </c>
      <c r="G388" t="s">
        <v>3</v>
      </c>
      <c r="H388">
        <v>3399000317</v>
      </c>
      <c r="I388" t="str">
        <f>VLOOKUP(H388,[1]Combine!$C:$E,3,0)</f>
        <v>Other Material</v>
      </c>
      <c r="J388" t="s">
        <v>317</v>
      </c>
      <c r="K388" t="s">
        <v>496</v>
      </c>
      <c r="L388" t="s">
        <v>4</v>
      </c>
      <c r="M388" t="s">
        <v>1169</v>
      </c>
      <c r="N388">
        <f t="shared" si="16"/>
        <v>0.27695101499999997</v>
      </c>
      <c r="P388" t="s">
        <v>35</v>
      </c>
      <c r="Q388" t="s">
        <v>396</v>
      </c>
      <c r="R388" t="s">
        <v>36</v>
      </c>
    </row>
    <row r="389" spans="2:18" x14ac:dyDescent="0.2">
      <c r="B389" t="s">
        <v>0</v>
      </c>
      <c r="C389" t="s">
        <v>12</v>
      </c>
      <c r="D389" t="str">
        <f>VLOOKUP(R389,[2]Sheet1!$K:$O,5,0)</f>
        <v>A14</v>
      </c>
      <c r="E389" t="s">
        <v>1</v>
      </c>
      <c r="F389" t="s">
        <v>2</v>
      </c>
      <c r="G389" t="s">
        <v>3</v>
      </c>
      <c r="H389">
        <v>3399000317</v>
      </c>
      <c r="I389" t="str">
        <f>VLOOKUP(H389,[1]Combine!$C:$E,3,0)</f>
        <v>Other Material</v>
      </c>
      <c r="J389" t="s">
        <v>317</v>
      </c>
      <c r="K389" t="s">
        <v>1142</v>
      </c>
      <c r="L389" t="s">
        <v>4</v>
      </c>
      <c r="M389" t="s">
        <v>1170</v>
      </c>
      <c r="N389">
        <f t="shared" si="16"/>
        <v>4.5319257000000004</v>
      </c>
      <c r="P389" t="s">
        <v>33</v>
      </c>
      <c r="Q389" t="s">
        <v>403</v>
      </c>
      <c r="R389" t="s">
        <v>36</v>
      </c>
    </row>
    <row r="390" spans="2:18" x14ac:dyDescent="0.2">
      <c r="B390" t="s">
        <v>0</v>
      </c>
      <c r="C390" t="s">
        <v>12</v>
      </c>
      <c r="D390" t="str">
        <f>VLOOKUP(R390,[2]Sheet1!$K:$O,5,0)</f>
        <v>S05</v>
      </c>
      <c r="E390" t="s">
        <v>1</v>
      </c>
      <c r="F390" t="s">
        <v>2</v>
      </c>
      <c r="G390" t="s">
        <v>3</v>
      </c>
      <c r="H390">
        <v>3399000317</v>
      </c>
      <c r="I390" t="str">
        <f>VLOOKUP(H390,[1]Combine!$C:$E,3,0)</f>
        <v>Other Material</v>
      </c>
      <c r="J390" t="s">
        <v>317</v>
      </c>
      <c r="K390" t="s">
        <v>1171</v>
      </c>
      <c r="L390" t="s">
        <v>4</v>
      </c>
      <c r="M390" t="s">
        <v>1172</v>
      </c>
      <c r="N390">
        <f t="shared" si="16"/>
        <v>5.8547137899999999</v>
      </c>
      <c r="P390" t="s">
        <v>37</v>
      </c>
      <c r="Q390" t="s">
        <v>420</v>
      </c>
      <c r="R390" t="s">
        <v>28</v>
      </c>
    </row>
    <row r="391" spans="2:18" x14ac:dyDescent="0.2">
      <c r="B391" t="s">
        <v>0</v>
      </c>
      <c r="C391" t="s">
        <v>12</v>
      </c>
      <c r="D391" t="str">
        <f>VLOOKUP(R391,[2]Sheet1!$K:$O,5,0)</f>
        <v>S05</v>
      </c>
      <c r="E391" t="s">
        <v>1</v>
      </c>
      <c r="F391" t="s">
        <v>2</v>
      </c>
      <c r="G391" t="s">
        <v>3</v>
      </c>
      <c r="H391">
        <v>3399000317</v>
      </c>
      <c r="I391" t="str">
        <f>VLOOKUP(H391,[1]Combine!$C:$E,3,0)</f>
        <v>Other Material</v>
      </c>
      <c r="J391" t="s">
        <v>317</v>
      </c>
      <c r="K391" t="s">
        <v>454</v>
      </c>
      <c r="L391" t="s">
        <v>4</v>
      </c>
      <c r="M391" t="s">
        <v>1173</v>
      </c>
      <c r="N391">
        <f t="shared" si="16"/>
        <v>1.9604019019999999</v>
      </c>
      <c r="P391" t="s">
        <v>49</v>
      </c>
      <c r="Q391" t="s">
        <v>420</v>
      </c>
      <c r="R391" t="s">
        <v>28</v>
      </c>
    </row>
    <row r="392" spans="2:18" x14ac:dyDescent="0.2">
      <c r="B392" t="s">
        <v>0</v>
      </c>
      <c r="C392" t="s">
        <v>10</v>
      </c>
      <c r="D392" t="str">
        <f>VLOOKUP(R392,[2]Sheet1!$K:$O,5,0)</f>
        <v>A06</v>
      </c>
      <c r="E392" t="s">
        <v>1</v>
      </c>
      <c r="F392" t="s">
        <v>2</v>
      </c>
      <c r="G392" t="s">
        <v>3</v>
      </c>
      <c r="H392">
        <v>3399000322</v>
      </c>
      <c r="I392" t="str">
        <f>VLOOKUP(H392,[1]Combine!$C:$E,3,0)</f>
        <v>Other Material</v>
      </c>
      <c r="J392" t="s">
        <v>318</v>
      </c>
      <c r="K392" t="s">
        <v>1174</v>
      </c>
      <c r="L392" t="s">
        <v>4</v>
      </c>
      <c r="M392" t="s">
        <v>1175</v>
      </c>
      <c r="N392">
        <f t="shared" si="16"/>
        <v>11.956195412000001</v>
      </c>
      <c r="P392" t="s">
        <v>236</v>
      </c>
      <c r="Q392" t="s">
        <v>943</v>
      </c>
      <c r="R392" t="s">
        <v>97</v>
      </c>
    </row>
    <row r="393" spans="2:18" x14ac:dyDescent="0.2">
      <c r="B393" t="s">
        <v>0</v>
      </c>
      <c r="C393" t="s">
        <v>10</v>
      </c>
      <c r="D393" t="str">
        <f>VLOOKUP(R393,[2]Sheet1!$K:$O,5,0)</f>
        <v>A06</v>
      </c>
      <c r="E393" t="s">
        <v>1</v>
      </c>
      <c r="F393" t="s">
        <v>2</v>
      </c>
      <c r="G393" t="s">
        <v>3</v>
      </c>
      <c r="H393">
        <v>3399000322</v>
      </c>
      <c r="I393" t="str">
        <f>VLOOKUP(H393,[1]Combine!$C:$E,3,0)</f>
        <v>Other Material</v>
      </c>
      <c r="J393" t="s">
        <v>318</v>
      </c>
      <c r="K393" t="s">
        <v>1176</v>
      </c>
      <c r="L393" t="s">
        <v>4</v>
      </c>
      <c r="M393" t="s">
        <v>1177</v>
      </c>
      <c r="N393">
        <f t="shared" si="16"/>
        <v>103.64373882999999</v>
      </c>
      <c r="P393" t="s">
        <v>237</v>
      </c>
      <c r="Q393" t="s">
        <v>413</v>
      </c>
      <c r="R393" t="s">
        <v>97</v>
      </c>
    </row>
    <row r="394" spans="2:18" x14ac:dyDescent="0.2">
      <c r="B394" t="s">
        <v>0</v>
      </c>
      <c r="C394" t="s">
        <v>10</v>
      </c>
      <c r="D394" t="str">
        <f>VLOOKUP(R394,[2]Sheet1!$K:$O,5,0)</f>
        <v>A06</v>
      </c>
      <c r="E394" t="s">
        <v>1</v>
      </c>
      <c r="F394" t="s">
        <v>2</v>
      </c>
      <c r="G394" t="s">
        <v>3</v>
      </c>
      <c r="H394">
        <v>3399000323</v>
      </c>
      <c r="I394" t="str">
        <f>VLOOKUP(H394,[1]Combine!$C:$E,3,0)</f>
        <v>Other Material</v>
      </c>
      <c r="J394" t="s">
        <v>319</v>
      </c>
      <c r="K394" t="s">
        <v>619</v>
      </c>
      <c r="L394" t="s">
        <v>4</v>
      </c>
      <c r="M394" t="s">
        <v>1178</v>
      </c>
      <c r="N394">
        <f t="shared" si="16"/>
        <v>1.973187611</v>
      </c>
      <c r="P394" t="s">
        <v>236</v>
      </c>
      <c r="Q394" t="s">
        <v>943</v>
      </c>
      <c r="R394" t="s">
        <v>97</v>
      </c>
    </row>
    <row r="395" spans="2:18" x14ac:dyDescent="0.2">
      <c r="B395" t="s">
        <v>0</v>
      </c>
      <c r="C395" t="s">
        <v>10</v>
      </c>
      <c r="D395" t="str">
        <f>VLOOKUP(R395,[2]Sheet1!$K:$O,5,0)</f>
        <v>A06</v>
      </c>
      <c r="E395" t="s">
        <v>1</v>
      </c>
      <c r="F395" t="s">
        <v>2</v>
      </c>
      <c r="G395" t="s">
        <v>3</v>
      </c>
      <c r="H395">
        <v>3399000323</v>
      </c>
      <c r="I395" t="str">
        <f>VLOOKUP(H395,[1]Combine!$C:$E,3,0)</f>
        <v>Other Material</v>
      </c>
      <c r="J395" t="s">
        <v>319</v>
      </c>
      <c r="K395" t="s">
        <v>619</v>
      </c>
      <c r="L395" t="s">
        <v>4</v>
      </c>
      <c r="M395" t="s">
        <v>1179</v>
      </c>
      <c r="N395">
        <f t="shared" si="16"/>
        <v>1.9702526010000001</v>
      </c>
      <c r="P395" t="s">
        <v>320</v>
      </c>
      <c r="Q395" t="s">
        <v>487</v>
      </c>
      <c r="R395" t="s">
        <v>97</v>
      </c>
    </row>
    <row r="396" spans="2:18" x14ac:dyDescent="0.2">
      <c r="B396" t="s">
        <v>0</v>
      </c>
      <c r="C396" t="s">
        <v>10</v>
      </c>
      <c r="D396" t="str">
        <f>VLOOKUP(R396,[2]Sheet1!$K:$O,5,0)</f>
        <v>A06</v>
      </c>
      <c r="E396" t="s">
        <v>1</v>
      </c>
      <c r="F396" t="s">
        <v>2</v>
      </c>
      <c r="G396" t="s">
        <v>3</v>
      </c>
      <c r="H396">
        <v>3399000323</v>
      </c>
      <c r="I396" t="str">
        <f>VLOOKUP(H396,[1]Combine!$C:$E,3,0)</f>
        <v>Other Material</v>
      </c>
      <c r="J396" t="s">
        <v>319</v>
      </c>
      <c r="K396" t="s">
        <v>1180</v>
      </c>
      <c r="L396" t="s">
        <v>4</v>
      </c>
      <c r="M396" t="s">
        <v>1181</v>
      </c>
      <c r="N396">
        <f t="shared" si="16"/>
        <v>61.675511357000005</v>
      </c>
      <c r="P396" t="s">
        <v>237</v>
      </c>
      <c r="Q396" t="s">
        <v>413</v>
      </c>
      <c r="R396" t="s">
        <v>97</v>
      </c>
    </row>
    <row r="397" spans="2:18" x14ac:dyDescent="0.2">
      <c r="B397" t="s">
        <v>0</v>
      </c>
      <c r="C397" t="s">
        <v>9</v>
      </c>
      <c r="D397" t="str">
        <f>VLOOKUP(R397,[2]Sheet1!$K:$O,5,0)</f>
        <v>A15a</v>
      </c>
      <c r="E397" t="s">
        <v>1</v>
      </c>
      <c r="F397" t="s">
        <v>2</v>
      </c>
      <c r="G397" t="s">
        <v>3</v>
      </c>
      <c r="H397">
        <v>3399000325</v>
      </c>
      <c r="I397" t="str">
        <f>VLOOKUP(H397,[1]Combine!$C:$E,3,0)</f>
        <v>Other Material</v>
      </c>
      <c r="J397" t="s">
        <v>321</v>
      </c>
      <c r="K397" t="s">
        <v>479</v>
      </c>
      <c r="L397" t="s">
        <v>4</v>
      </c>
      <c r="M397" t="s">
        <v>1182</v>
      </c>
      <c r="N397">
        <f t="shared" si="16"/>
        <v>0.11590128999999999</v>
      </c>
      <c r="P397" t="s">
        <v>39</v>
      </c>
      <c r="Q397" t="s">
        <v>405</v>
      </c>
      <c r="R397" t="s">
        <v>40</v>
      </c>
    </row>
    <row r="398" spans="2:18" x14ac:dyDescent="0.2">
      <c r="B398" t="s">
        <v>0</v>
      </c>
      <c r="C398" t="s">
        <v>9</v>
      </c>
      <c r="D398" t="str">
        <f>VLOOKUP(R398,[2]Sheet1!$K:$O,5,0)</f>
        <v>S05</v>
      </c>
      <c r="E398" t="s">
        <v>1</v>
      </c>
      <c r="F398" t="s">
        <v>2</v>
      </c>
      <c r="G398" t="s">
        <v>3</v>
      </c>
      <c r="H398">
        <v>3399000325</v>
      </c>
      <c r="I398" t="str">
        <f>VLOOKUP(H398,[1]Combine!$C:$E,3,0)</f>
        <v>Other Material</v>
      </c>
      <c r="J398" t="s">
        <v>321</v>
      </c>
      <c r="K398" t="s">
        <v>1183</v>
      </c>
      <c r="L398" t="s">
        <v>4</v>
      </c>
      <c r="M398" t="s">
        <v>1184</v>
      </c>
      <c r="N398">
        <f t="shared" si="16"/>
        <v>0.92355216099999993</v>
      </c>
      <c r="P398" t="s">
        <v>196</v>
      </c>
      <c r="Q398" t="s">
        <v>419</v>
      </c>
      <c r="R398" t="s">
        <v>28</v>
      </c>
    </row>
    <row r="399" spans="2:18" x14ac:dyDescent="0.2">
      <c r="B399" t="s">
        <v>0</v>
      </c>
      <c r="C399" t="s">
        <v>9</v>
      </c>
      <c r="D399" t="str">
        <f>VLOOKUP(R399,[2]Sheet1!$K:$O,5,0)</f>
        <v>A15a</v>
      </c>
      <c r="E399" t="s">
        <v>1</v>
      </c>
      <c r="F399" t="s">
        <v>2</v>
      </c>
      <c r="G399" t="s">
        <v>3</v>
      </c>
      <c r="H399">
        <v>3399000325</v>
      </c>
      <c r="I399" t="str">
        <f>VLOOKUP(H399,[1]Combine!$C:$E,3,0)</f>
        <v>Other Material</v>
      </c>
      <c r="J399" t="s">
        <v>321</v>
      </c>
      <c r="K399" t="s">
        <v>425</v>
      </c>
      <c r="L399" t="s">
        <v>4</v>
      </c>
      <c r="M399" t="s">
        <v>1185</v>
      </c>
      <c r="N399">
        <f t="shared" si="16"/>
        <v>0.44253219800000004</v>
      </c>
      <c r="P399" t="s">
        <v>45</v>
      </c>
      <c r="Q399" t="s">
        <v>470</v>
      </c>
      <c r="R399" t="s">
        <v>40</v>
      </c>
    </row>
    <row r="400" spans="2:18" x14ac:dyDescent="0.2">
      <c r="B400" t="s">
        <v>0</v>
      </c>
      <c r="C400" t="s">
        <v>9</v>
      </c>
      <c r="D400" t="str">
        <f>VLOOKUP(R400,[2]Sheet1!$K:$O,5,0)</f>
        <v>S05</v>
      </c>
      <c r="E400" t="s">
        <v>1</v>
      </c>
      <c r="F400" t="s">
        <v>2</v>
      </c>
      <c r="G400" t="s">
        <v>3</v>
      </c>
      <c r="H400">
        <v>3399000325</v>
      </c>
      <c r="I400" t="str">
        <f>VLOOKUP(H400,[1]Combine!$C:$E,3,0)</f>
        <v>Other Material</v>
      </c>
      <c r="J400" t="s">
        <v>321</v>
      </c>
      <c r="K400" t="s">
        <v>993</v>
      </c>
      <c r="L400" t="s">
        <v>4</v>
      </c>
      <c r="M400" t="s">
        <v>1186</v>
      </c>
      <c r="N400">
        <f t="shared" si="16"/>
        <v>0.18099359900000001</v>
      </c>
      <c r="P400" t="s">
        <v>52</v>
      </c>
      <c r="Q400" t="s">
        <v>470</v>
      </c>
      <c r="R400" t="s">
        <v>28</v>
      </c>
    </row>
    <row r="401" spans="2:18" x14ac:dyDescent="0.2">
      <c r="B401" t="s">
        <v>0</v>
      </c>
      <c r="C401" t="s">
        <v>9</v>
      </c>
      <c r="D401" t="str">
        <f>VLOOKUP(R401,[2]Sheet1!$K:$O,5,0)</f>
        <v>A15a</v>
      </c>
      <c r="E401" t="s">
        <v>1</v>
      </c>
      <c r="F401" t="s">
        <v>2</v>
      </c>
      <c r="G401" t="s">
        <v>3</v>
      </c>
      <c r="H401">
        <v>3399000325</v>
      </c>
      <c r="I401" t="str">
        <f>VLOOKUP(H401,[1]Combine!$C:$E,3,0)</f>
        <v>Other Material</v>
      </c>
      <c r="J401" t="s">
        <v>321</v>
      </c>
      <c r="K401" t="s">
        <v>847</v>
      </c>
      <c r="L401" t="s">
        <v>4</v>
      </c>
      <c r="M401" t="s">
        <v>1187</v>
      </c>
      <c r="N401">
        <f t="shared" si="16"/>
        <v>0.29502146499999998</v>
      </c>
      <c r="P401" t="s">
        <v>46</v>
      </c>
      <c r="Q401" t="s">
        <v>458</v>
      </c>
      <c r="R401" t="s">
        <v>40</v>
      </c>
    </row>
    <row r="402" spans="2:18" x14ac:dyDescent="0.2">
      <c r="B402" t="s">
        <v>0</v>
      </c>
      <c r="C402" t="s">
        <v>12</v>
      </c>
      <c r="D402" t="str">
        <f>VLOOKUP(R402,[2]Sheet1!$K:$O,5,0)</f>
        <v>A14</v>
      </c>
      <c r="E402" t="s">
        <v>1</v>
      </c>
      <c r="F402" t="s">
        <v>2</v>
      </c>
      <c r="G402" t="s">
        <v>3</v>
      </c>
      <c r="H402">
        <v>3399000325</v>
      </c>
      <c r="I402" t="str">
        <f>VLOOKUP(H402,[1]Combine!$C:$E,3,0)</f>
        <v>Other Material</v>
      </c>
      <c r="J402" t="s">
        <v>321</v>
      </c>
      <c r="K402" t="s">
        <v>660</v>
      </c>
      <c r="L402" t="s">
        <v>4</v>
      </c>
      <c r="M402" t="s">
        <v>1188</v>
      </c>
      <c r="N402">
        <f t="shared" si="16"/>
        <v>0.22162032000000001</v>
      </c>
      <c r="P402" t="s">
        <v>322</v>
      </c>
      <c r="Q402" t="s">
        <v>396</v>
      </c>
      <c r="R402" t="s">
        <v>36</v>
      </c>
    </row>
    <row r="403" spans="2:18" x14ac:dyDescent="0.2">
      <c r="B403" t="s">
        <v>0</v>
      </c>
      <c r="C403" t="s">
        <v>12</v>
      </c>
      <c r="D403" t="str">
        <f>VLOOKUP(R403,[2]Sheet1!$K:$O,5,0)</f>
        <v>A14</v>
      </c>
      <c r="E403" t="s">
        <v>1</v>
      </c>
      <c r="F403" t="s">
        <v>2</v>
      </c>
      <c r="G403" t="s">
        <v>3</v>
      </c>
      <c r="H403">
        <v>3399000325</v>
      </c>
      <c r="I403" t="str">
        <f>VLOOKUP(H403,[1]Combine!$C:$E,3,0)</f>
        <v>Other Material</v>
      </c>
      <c r="J403" t="s">
        <v>321</v>
      </c>
      <c r="K403" t="s">
        <v>1189</v>
      </c>
      <c r="L403" t="s">
        <v>4</v>
      </c>
      <c r="M403" t="s">
        <v>1190</v>
      </c>
      <c r="N403">
        <f t="shared" si="16"/>
        <v>7.2303629430000012</v>
      </c>
      <c r="P403" t="s">
        <v>33</v>
      </c>
      <c r="Q403" t="s">
        <v>403</v>
      </c>
      <c r="R403" t="s">
        <v>36</v>
      </c>
    </row>
    <row r="404" spans="2:18" x14ac:dyDescent="0.2">
      <c r="B404" t="s">
        <v>0</v>
      </c>
      <c r="C404" t="s">
        <v>12</v>
      </c>
      <c r="D404" t="str">
        <f>VLOOKUP(R404,[2]Sheet1!$K:$O,5,0)</f>
        <v>S05</v>
      </c>
      <c r="E404" t="s">
        <v>1</v>
      </c>
      <c r="F404" t="s">
        <v>7</v>
      </c>
      <c r="G404" t="s">
        <v>3</v>
      </c>
      <c r="H404">
        <v>3399000325</v>
      </c>
      <c r="I404" t="str">
        <f>VLOOKUP(H404,[1]Combine!$C:$E,3,0)</f>
        <v>Other Material</v>
      </c>
      <c r="J404" t="s">
        <v>321</v>
      </c>
      <c r="K404" t="s">
        <v>1191</v>
      </c>
      <c r="L404" t="s">
        <v>4</v>
      </c>
      <c r="M404" t="s">
        <v>1192</v>
      </c>
      <c r="N404">
        <f t="shared" si="16"/>
        <v>-0.115545021</v>
      </c>
      <c r="P404" t="s">
        <v>323</v>
      </c>
      <c r="Q404" t="s">
        <v>421</v>
      </c>
      <c r="R404" t="s">
        <v>28</v>
      </c>
    </row>
    <row r="405" spans="2:18" x14ac:dyDescent="0.2">
      <c r="B405" t="s">
        <v>0</v>
      </c>
      <c r="C405" t="s">
        <v>12</v>
      </c>
      <c r="D405" t="str">
        <f>VLOOKUP(R405,[2]Sheet1!$K:$O,5,0)</f>
        <v>S05</v>
      </c>
      <c r="E405" t="s">
        <v>1</v>
      </c>
      <c r="F405" t="s">
        <v>2</v>
      </c>
      <c r="G405" t="s">
        <v>3</v>
      </c>
      <c r="H405">
        <v>3399000325</v>
      </c>
      <c r="I405" t="str">
        <f>VLOOKUP(H405,[1]Combine!$C:$E,3,0)</f>
        <v>Other Material</v>
      </c>
      <c r="J405" t="s">
        <v>321</v>
      </c>
      <c r="K405" t="s">
        <v>1193</v>
      </c>
      <c r="L405" t="s">
        <v>4</v>
      </c>
      <c r="M405" t="s">
        <v>1194</v>
      </c>
      <c r="N405">
        <f t="shared" ref="N405:N412" si="17">-M405/10^7</f>
        <v>0.378147342</v>
      </c>
      <c r="P405" t="s">
        <v>49</v>
      </c>
      <c r="Q405" t="s">
        <v>420</v>
      </c>
      <c r="R405" t="s">
        <v>28</v>
      </c>
    </row>
    <row r="406" spans="2:18" x14ac:dyDescent="0.2">
      <c r="B406" t="s">
        <v>0</v>
      </c>
      <c r="C406" t="s">
        <v>8</v>
      </c>
      <c r="D406" t="str">
        <f>VLOOKUP(R406,[2]Sheet1!$K:$O,5,0)</f>
        <v>S08</v>
      </c>
      <c r="E406" t="s">
        <v>1</v>
      </c>
      <c r="F406" t="s">
        <v>2</v>
      </c>
      <c r="G406" t="s">
        <v>3</v>
      </c>
      <c r="H406">
        <v>3399000342</v>
      </c>
      <c r="I406" t="s">
        <v>1365</v>
      </c>
      <c r="J406" t="s">
        <v>324</v>
      </c>
      <c r="K406" t="s">
        <v>1195</v>
      </c>
      <c r="L406" t="s">
        <v>4</v>
      </c>
      <c r="M406" t="s">
        <v>1196</v>
      </c>
      <c r="N406">
        <f t="shared" si="17"/>
        <v>4.9710617280000005</v>
      </c>
      <c r="P406" t="s">
        <v>291</v>
      </c>
      <c r="Q406" t="s">
        <v>428</v>
      </c>
      <c r="R406" t="s">
        <v>290</v>
      </c>
    </row>
    <row r="407" spans="2:18" x14ac:dyDescent="0.2">
      <c r="B407" t="s">
        <v>0</v>
      </c>
      <c r="C407" t="s">
        <v>8</v>
      </c>
      <c r="D407" t="str">
        <f>VLOOKUP(R407,[2]Sheet1!$K:$O,5,0)</f>
        <v>S08</v>
      </c>
      <c r="E407" t="s">
        <v>1</v>
      </c>
      <c r="F407" t="s">
        <v>7</v>
      </c>
      <c r="G407" t="s">
        <v>3</v>
      </c>
      <c r="H407">
        <v>3399000342</v>
      </c>
      <c r="I407" t="s">
        <v>1365</v>
      </c>
      <c r="J407" t="s">
        <v>324</v>
      </c>
      <c r="K407" t="s">
        <v>1197</v>
      </c>
      <c r="L407" t="s">
        <v>4</v>
      </c>
      <c r="M407" t="s">
        <v>1198</v>
      </c>
      <c r="N407">
        <f t="shared" si="17"/>
        <v>-4.9710617280000005</v>
      </c>
      <c r="P407" t="s">
        <v>289</v>
      </c>
      <c r="Q407" t="s">
        <v>428</v>
      </c>
      <c r="R407" t="s">
        <v>290</v>
      </c>
    </row>
    <row r="408" spans="2:18" x14ac:dyDescent="0.2">
      <c r="B408" t="s">
        <v>0</v>
      </c>
      <c r="C408" t="s">
        <v>8</v>
      </c>
      <c r="D408" t="str">
        <f>VLOOKUP(R408,[2]Sheet1!$K:$O,5,0)</f>
        <v>S08</v>
      </c>
      <c r="E408" t="s">
        <v>1</v>
      </c>
      <c r="F408" t="s">
        <v>2</v>
      </c>
      <c r="G408" t="s">
        <v>3</v>
      </c>
      <c r="H408">
        <v>3399000342</v>
      </c>
      <c r="I408" t="s">
        <v>1365</v>
      </c>
      <c r="J408" t="s">
        <v>324</v>
      </c>
      <c r="K408" t="s">
        <v>559</v>
      </c>
      <c r="L408" t="s">
        <v>4</v>
      </c>
      <c r="M408" t="s">
        <v>1199</v>
      </c>
      <c r="N408">
        <f t="shared" si="17"/>
        <v>0.60622707900000006</v>
      </c>
      <c r="P408" t="s">
        <v>293</v>
      </c>
      <c r="Q408" t="s">
        <v>1097</v>
      </c>
      <c r="R408" t="s">
        <v>290</v>
      </c>
    </row>
    <row r="409" spans="2:18" x14ac:dyDescent="0.2">
      <c r="B409" t="s">
        <v>0</v>
      </c>
      <c r="C409" t="s">
        <v>8</v>
      </c>
      <c r="D409" t="str">
        <f>VLOOKUP(R409,[2]Sheet1!$K:$O,5,0)</f>
        <v>S08</v>
      </c>
      <c r="E409" t="s">
        <v>1</v>
      </c>
      <c r="F409" t="s">
        <v>2</v>
      </c>
      <c r="G409" t="s">
        <v>3</v>
      </c>
      <c r="H409">
        <v>3399000342</v>
      </c>
      <c r="I409" t="s">
        <v>1365</v>
      </c>
      <c r="J409" t="s">
        <v>324</v>
      </c>
      <c r="K409" t="s">
        <v>3</v>
      </c>
      <c r="L409" t="s">
        <v>4</v>
      </c>
      <c r="M409" t="s">
        <v>404</v>
      </c>
      <c r="N409">
        <f t="shared" si="17"/>
        <v>0</v>
      </c>
      <c r="P409" t="s">
        <v>294</v>
      </c>
      <c r="Q409" t="s">
        <v>885</v>
      </c>
      <c r="R409" t="s">
        <v>290</v>
      </c>
    </row>
    <row r="410" spans="2:18" x14ac:dyDescent="0.2">
      <c r="B410" t="s">
        <v>0</v>
      </c>
      <c r="C410" t="s">
        <v>8</v>
      </c>
      <c r="D410" t="str">
        <f>VLOOKUP(R410,[2]Sheet1!$K:$O,5,0)</f>
        <v>S08</v>
      </c>
      <c r="E410" t="s">
        <v>1</v>
      </c>
      <c r="F410" t="s">
        <v>2</v>
      </c>
      <c r="G410" t="s">
        <v>3</v>
      </c>
      <c r="H410">
        <v>3399000342</v>
      </c>
      <c r="I410" t="s">
        <v>1365</v>
      </c>
      <c r="J410" t="s">
        <v>324</v>
      </c>
      <c r="K410" t="s">
        <v>1200</v>
      </c>
      <c r="L410" t="s">
        <v>4</v>
      </c>
      <c r="M410" t="s">
        <v>1201</v>
      </c>
      <c r="N410">
        <f t="shared" si="17"/>
        <v>1.333699575</v>
      </c>
      <c r="P410" t="s">
        <v>295</v>
      </c>
      <c r="Q410" t="s">
        <v>467</v>
      </c>
      <c r="R410" t="s">
        <v>290</v>
      </c>
    </row>
    <row r="411" spans="2:18" x14ac:dyDescent="0.2">
      <c r="B411" t="s">
        <v>0</v>
      </c>
      <c r="C411" t="s">
        <v>8</v>
      </c>
      <c r="D411" t="str">
        <f>VLOOKUP(R411,[2]Sheet1!$K:$O,5,0)</f>
        <v>S08</v>
      </c>
      <c r="E411" t="s">
        <v>1</v>
      </c>
      <c r="F411" t="s">
        <v>2</v>
      </c>
      <c r="G411" t="s">
        <v>3</v>
      </c>
      <c r="H411">
        <v>3399000342</v>
      </c>
      <c r="I411" t="s">
        <v>1365</v>
      </c>
      <c r="J411" t="s">
        <v>324</v>
      </c>
      <c r="K411" t="s">
        <v>1202</v>
      </c>
      <c r="L411" t="s">
        <v>4</v>
      </c>
      <c r="M411" t="s">
        <v>1203</v>
      </c>
      <c r="N411">
        <f t="shared" si="17"/>
        <v>3.6338756439999997</v>
      </c>
      <c r="P411" t="s">
        <v>296</v>
      </c>
      <c r="Q411" t="s">
        <v>453</v>
      </c>
      <c r="R411" t="s">
        <v>290</v>
      </c>
    </row>
    <row r="412" spans="2:18" x14ac:dyDescent="0.2">
      <c r="B412" t="s">
        <v>0</v>
      </c>
      <c r="C412" t="s">
        <v>8</v>
      </c>
      <c r="D412" t="str">
        <f>VLOOKUP(R412,[2]Sheet1!$K:$O,5,0)</f>
        <v>S08</v>
      </c>
      <c r="E412" t="s">
        <v>1</v>
      </c>
      <c r="F412" t="s">
        <v>2</v>
      </c>
      <c r="G412" t="s">
        <v>3</v>
      </c>
      <c r="H412">
        <v>3399000342</v>
      </c>
      <c r="I412" t="s">
        <v>1365</v>
      </c>
      <c r="J412" t="s">
        <v>324</v>
      </c>
      <c r="K412" t="s">
        <v>1204</v>
      </c>
      <c r="L412" t="s">
        <v>4</v>
      </c>
      <c r="M412" t="s">
        <v>1205</v>
      </c>
      <c r="N412">
        <f t="shared" si="17"/>
        <v>38.690505760000001</v>
      </c>
      <c r="P412" t="s">
        <v>297</v>
      </c>
      <c r="Q412" t="s">
        <v>1103</v>
      </c>
      <c r="R412" t="s">
        <v>290</v>
      </c>
    </row>
    <row r="413" spans="2:18" x14ac:dyDescent="0.2">
      <c r="B413" t="s">
        <v>0</v>
      </c>
      <c r="C413" t="s">
        <v>11</v>
      </c>
      <c r="D413" t="str">
        <f>VLOOKUP(R413,[2]Sheet1!$K:$O,5,0)</f>
        <v>S05</v>
      </c>
      <c r="E413" t="s">
        <v>1</v>
      </c>
      <c r="F413" t="s">
        <v>2</v>
      </c>
      <c r="G413" t="s">
        <v>3</v>
      </c>
      <c r="H413">
        <v>6590222940</v>
      </c>
      <c r="I413" t="str">
        <f>VLOOKUP(H413,[1]Combine!$C:$E,3,0)</f>
        <v>Other Material</v>
      </c>
      <c r="J413" t="s">
        <v>325</v>
      </c>
      <c r="K413" t="s">
        <v>1142</v>
      </c>
      <c r="L413" t="s">
        <v>4</v>
      </c>
      <c r="M413" t="s">
        <v>1208</v>
      </c>
      <c r="N413">
        <f t="shared" ref="N413:N462" si="18">-M413/10^7</f>
        <v>4.9935789420000001</v>
      </c>
      <c r="P413" t="s">
        <v>326</v>
      </c>
      <c r="Q413" t="s">
        <v>514</v>
      </c>
      <c r="R413" t="s">
        <v>23</v>
      </c>
    </row>
    <row r="414" spans="2:18" x14ac:dyDescent="0.2">
      <c r="B414" t="s">
        <v>0</v>
      </c>
      <c r="C414" t="s">
        <v>11</v>
      </c>
      <c r="D414" t="str">
        <f>VLOOKUP(R414,[2]Sheet1!$K:$O,5,0)</f>
        <v>S05</v>
      </c>
      <c r="E414" t="s">
        <v>1</v>
      </c>
      <c r="F414" t="s">
        <v>2</v>
      </c>
      <c r="G414" t="s">
        <v>3</v>
      </c>
      <c r="H414">
        <v>6590222940</v>
      </c>
      <c r="I414" t="str">
        <f>VLOOKUP(H414,[1]Combine!$C:$E,3,0)</f>
        <v>Other Material</v>
      </c>
      <c r="J414" t="s">
        <v>325</v>
      </c>
      <c r="K414" t="s">
        <v>1142</v>
      </c>
      <c r="L414" t="s">
        <v>4</v>
      </c>
      <c r="M414" t="s">
        <v>1209</v>
      </c>
      <c r="N414">
        <f t="shared" si="18"/>
        <v>4.9935789350000004</v>
      </c>
      <c r="P414" t="s">
        <v>169</v>
      </c>
      <c r="Q414" t="s">
        <v>413</v>
      </c>
      <c r="R414" t="s">
        <v>23</v>
      </c>
    </row>
    <row r="415" spans="2:18" x14ac:dyDescent="0.2">
      <c r="B415" t="s">
        <v>0</v>
      </c>
      <c r="C415" t="s">
        <v>11</v>
      </c>
      <c r="D415" t="str">
        <f>VLOOKUP(R415,[2]Sheet1!$K:$O,5,0)</f>
        <v>S05</v>
      </c>
      <c r="E415" t="s">
        <v>1</v>
      </c>
      <c r="F415" t="s">
        <v>2</v>
      </c>
      <c r="G415" t="s">
        <v>3</v>
      </c>
      <c r="H415">
        <v>6590222940</v>
      </c>
      <c r="I415" t="str">
        <f>VLOOKUP(H415,[1]Combine!$C:$E,3,0)</f>
        <v>Other Material</v>
      </c>
      <c r="J415" t="s">
        <v>325</v>
      </c>
      <c r="K415" t="s">
        <v>1202</v>
      </c>
      <c r="L415" t="s">
        <v>4</v>
      </c>
      <c r="M415" t="s">
        <v>1210</v>
      </c>
      <c r="N415">
        <f t="shared" si="18"/>
        <v>3.329052624</v>
      </c>
      <c r="P415" t="s">
        <v>187</v>
      </c>
      <c r="Q415" t="s">
        <v>429</v>
      </c>
      <c r="R415" t="s">
        <v>23</v>
      </c>
    </row>
    <row r="416" spans="2:18" x14ac:dyDescent="0.2">
      <c r="B416" t="s">
        <v>0</v>
      </c>
      <c r="C416" t="s">
        <v>11</v>
      </c>
      <c r="D416" t="str">
        <f>VLOOKUP(R416,[2]Sheet1!$K:$O,5,0)</f>
        <v>S05</v>
      </c>
      <c r="E416" t="s">
        <v>1</v>
      </c>
      <c r="F416" t="s">
        <v>2</v>
      </c>
      <c r="G416" t="s">
        <v>3</v>
      </c>
      <c r="H416">
        <v>6590222940</v>
      </c>
      <c r="I416" t="str">
        <f>VLOOKUP(H416,[1]Combine!$C:$E,3,0)</f>
        <v>Other Material</v>
      </c>
      <c r="J416" t="s">
        <v>325</v>
      </c>
      <c r="K416" t="s">
        <v>1202</v>
      </c>
      <c r="L416" t="s">
        <v>4</v>
      </c>
      <c r="M416" t="s">
        <v>1211</v>
      </c>
      <c r="N416">
        <f t="shared" si="18"/>
        <v>3.3290526229999999</v>
      </c>
      <c r="P416" t="s">
        <v>327</v>
      </c>
      <c r="Q416" t="s">
        <v>429</v>
      </c>
      <c r="R416" t="s">
        <v>23</v>
      </c>
    </row>
    <row r="417" spans="2:18" x14ac:dyDescent="0.2">
      <c r="B417" t="s">
        <v>0</v>
      </c>
      <c r="C417" t="s">
        <v>9</v>
      </c>
      <c r="D417" t="str">
        <f>VLOOKUP(R417,[2]Sheet1!$K:$O,5,0)</f>
        <v>A14</v>
      </c>
      <c r="E417" t="s">
        <v>1</v>
      </c>
      <c r="F417" t="s">
        <v>2</v>
      </c>
      <c r="G417" t="s">
        <v>3</v>
      </c>
      <c r="H417">
        <v>6590222940</v>
      </c>
      <c r="I417" t="str">
        <f>VLOOKUP(H417,[1]Combine!$C:$E,3,0)</f>
        <v>Other Material</v>
      </c>
      <c r="J417" t="s">
        <v>325</v>
      </c>
      <c r="K417" t="s">
        <v>504</v>
      </c>
      <c r="L417" t="s">
        <v>4</v>
      </c>
      <c r="M417" t="s">
        <v>1212</v>
      </c>
      <c r="N417">
        <f t="shared" si="18"/>
        <v>2.257413299</v>
      </c>
      <c r="P417" t="s">
        <v>328</v>
      </c>
      <c r="Q417" t="s">
        <v>409</v>
      </c>
      <c r="R417" t="s">
        <v>36</v>
      </c>
    </row>
    <row r="418" spans="2:18" x14ac:dyDescent="0.2">
      <c r="B418" t="s">
        <v>0</v>
      </c>
      <c r="C418" t="s">
        <v>9</v>
      </c>
      <c r="D418" t="str">
        <f>VLOOKUP(R418,[2]Sheet1!$K:$O,5,0)</f>
        <v>A15a</v>
      </c>
      <c r="E418" t="s">
        <v>1</v>
      </c>
      <c r="F418" t="s">
        <v>2</v>
      </c>
      <c r="G418" t="s">
        <v>3</v>
      </c>
      <c r="H418">
        <v>6590222940</v>
      </c>
      <c r="I418" t="str">
        <f>VLOOKUP(H418,[1]Combine!$C:$E,3,0)</f>
        <v>Other Material</v>
      </c>
      <c r="J418" t="s">
        <v>325</v>
      </c>
      <c r="K418" t="s">
        <v>1207</v>
      </c>
      <c r="L418" t="s">
        <v>4</v>
      </c>
      <c r="M418" t="s">
        <v>1213</v>
      </c>
      <c r="N418">
        <f t="shared" si="18"/>
        <v>8.4652998999999993E-2</v>
      </c>
      <c r="P418" t="s">
        <v>329</v>
      </c>
      <c r="Q418" t="s">
        <v>409</v>
      </c>
      <c r="R418" t="s">
        <v>40</v>
      </c>
    </row>
    <row r="419" spans="2:18" x14ac:dyDescent="0.2">
      <c r="B419" t="s">
        <v>0</v>
      </c>
      <c r="C419" t="s">
        <v>9</v>
      </c>
      <c r="D419" t="str">
        <f>VLOOKUP(R419,[2]Sheet1!$K:$O,5,0)</f>
        <v>A14</v>
      </c>
      <c r="E419" t="s">
        <v>1</v>
      </c>
      <c r="F419" t="s">
        <v>2</v>
      </c>
      <c r="G419" t="s">
        <v>3</v>
      </c>
      <c r="H419">
        <v>6590222940</v>
      </c>
      <c r="I419" t="str">
        <f>VLOOKUP(H419,[1]Combine!$C:$E,3,0)</f>
        <v>Other Material</v>
      </c>
      <c r="J419" t="s">
        <v>325</v>
      </c>
      <c r="K419" t="s">
        <v>1207</v>
      </c>
      <c r="L419" t="s">
        <v>4</v>
      </c>
      <c r="M419" t="s">
        <v>1214</v>
      </c>
      <c r="N419">
        <f t="shared" si="18"/>
        <v>8.4652994999999995E-2</v>
      </c>
      <c r="P419" t="s">
        <v>193</v>
      </c>
      <c r="Q419" t="s">
        <v>409</v>
      </c>
      <c r="R419" t="s">
        <v>36</v>
      </c>
    </row>
    <row r="420" spans="2:18" x14ac:dyDescent="0.2">
      <c r="B420" t="s">
        <v>0</v>
      </c>
      <c r="C420" t="s">
        <v>9</v>
      </c>
      <c r="D420" t="str">
        <f>VLOOKUP(R420,[2]Sheet1!$K:$O,5,0)</f>
        <v>A14</v>
      </c>
      <c r="E420" t="s">
        <v>1</v>
      </c>
      <c r="F420" t="s">
        <v>2</v>
      </c>
      <c r="G420" t="s">
        <v>3</v>
      </c>
      <c r="H420">
        <v>6590222940</v>
      </c>
      <c r="I420" t="str">
        <f>VLOOKUP(H420,[1]Combine!$C:$E,3,0)</f>
        <v>Other Material</v>
      </c>
      <c r="J420" t="s">
        <v>325</v>
      </c>
      <c r="K420" t="s">
        <v>389</v>
      </c>
      <c r="L420" t="s">
        <v>4</v>
      </c>
      <c r="M420" t="s">
        <v>1215</v>
      </c>
      <c r="N420">
        <f t="shared" si="18"/>
        <v>1.5412276999999999E-2</v>
      </c>
      <c r="P420" t="s">
        <v>193</v>
      </c>
      <c r="Q420" t="s">
        <v>409</v>
      </c>
      <c r="R420" t="s">
        <v>36</v>
      </c>
    </row>
    <row r="421" spans="2:18" x14ac:dyDescent="0.2">
      <c r="B421" t="s">
        <v>0</v>
      </c>
      <c r="C421" t="s">
        <v>9</v>
      </c>
      <c r="D421" t="str">
        <f>VLOOKUP(R421,[2]Sheet1!$K:$O,5,0)</f>
        <v>A14</v>
      </c>
      <c r="E421" t="s">
        <v>1</v>
      </c>
      <c r="F421" t="s">
        <v>2</v>
      </c>
      <c r="G421" t="s">
        <v>3</v>
      </c>
      <c r="H421">
        <v>6590222940</v>
      </c>
      <c r="I421" t="str">
        <f>VLOOKUP(H421,[1]Combine!$C:$E,3,0)</f>
        <v>Other Material</v>
      </c>
      <c r="J421" t="s">
        <v>325</v>
      </c>
      <c r="K421" t="s">
        <v>1216</v>
      </c>
      <c r="L421" t="s">
        <v>4</v>
      </c>
      <c r="M421" t="s">
        <v>1217</v>
      </c>
      <c r="N421">
        <f t="shared" si="18"/>
        <v>4.0270640799999997</v>
      </c>
      <c r="P421" t="s">
        <v>330</v>
      </c>
      <c r="Q421" t="s">
        <v>409</v>
      </c>
      <c r="R421" t="s">
        <v>36</v>
      </c>
    </row>
    <row r="422" spans="2:18" x14ac:dyDescent="0.2">
      <c r="B422" t="s">
        <v>0</v>
      </c>
      <c r="C422" t="s">
        <v>9</v>
      </c>
      <c r="D422" t="str">
        <f>VLOOKUP(R422,[2]Sheet1!$K:$O,5,0)</f>
        <v>S05</v>
      </c>
      <c r="E422" t="s">
        <v>1</v>
      </c>
      <c r="F422" t="s">
        <v>2</v>
      </c>
      <c r="G422" t="s">
        <v>3</v>
      </c>
      <c r="H422">
        <v>6590222940</v>
      </c>
      <c r="I422" t="str">
        <f>VLOOKUP(H422,[1]Combine!$C:$E,3,0)</f>
        <v>Other Material</v>
      </c>
      <c r="J422" t="s">
        <v>325</v>
      </c>
      <c r="K422" t="s">
        <v>389</v>
      </c>
      <c r="L422" t="s">
        <v>4</v>
      </c>
      <c r="M422" t="s">
        <v>1218</v>
      </c>
      <c r="N422">
        <f t="shared" si="18"/>
        <v>1.6124381E-2</v>
      </c>
      <c r="P422" t="s">
        <v>176</v>
      </c>
      <c r="Q422" t="s">
        <v>428</v>
      </c>
      <c r="R422" t="s">
        <v>23</v>
      </c>
    </row>
    <row r="423" spans="2:18" x14ac:dyDescent="0.2">
      <c r="B423" t="s">
        <v>0</v>
      </c>
      <c r="C423" t="s">
        <v>9</v>
      </c>
      <c r="D423" t="str">
        <f>VLOOKUP(R423,[2]Sheet1!$K:$O,5,0)</f>
        <v>A15a</v>
      </c>
      <c r="E423" t="s">
        <v>1</v>
      </c>
      <c r="F423" t="s">
        <v>2</v>
      </c>
      <c r="G423" t="s">
        <v>3</v>
      </c>
      <c r="H423">
        <v>6590222940</v>
      </c>
      <c r="I423" t="str">
        <f>VLOOKUP(H423,[1]Combine!$C:$E,3,0)</f>
        <v>Other Material</v>
      </c>
      <c r="J423" t="s">
        <v>325</v>
      </c>
      <c r="K423" t="s">
        <v>1219</v>
      </c>
      <c r="L423" t="s">
        <v>4</v>
      </c>
      <c r="M423" t="s">
        <v>1220</v>
      </c>
      <c r="N423">
        <f t="shared" si="18"/>
        <v>0.637719233</v>
      </c>
      <c r="P423" t="s">
        <v>176</v>
      </c>
      <c r="Q423" t="s">
        <v>428</v>
      </c>
      <c r="R423" t="s">
        <v>40</v>
      </c>
    </row>
    <row r="424" spans="2:18" x14ac:dyDescent="0.2">
      <c r="B424" t="s">
        <v>0</v>
      </c>
      <c r="C424" t="s">
        <v>9</v>
      </c>
      <c r="D424" t="str">
        <f>VLOOKUP(R424,[2]Sheet1!$K:$O,5,0)</f>
        <v>A15a</v>
      </c>
      <c r="E424" t="s">
        <v>1</v>
      </c>
      <c r="F424" t="s">
        <v>2</v>
      </c>
      <c r="G424" t="s">
        <v>3</v>
      </c>
      <c r="H424">
        <v>6590222940</v>
      </c>
      <c r="I424" t="str">
        <f>VLOOKUP(H424,[1]Combine!$C:$E,3,0)</f>
        <v>Other Material</v>
      </c>
      <c r="J424" t="s">
        <v>325</v>
      </c>
      <c r="K424" t="s">
        <v>1221</v>
      </c>
      <c r="L424" t="s">
        <v>4</v>
      </c>
      <c r="M424" t="s">
        <v>1222</v>
      </c>
      <c r="N424">
        <f t="shared" si="18"/>
        <v>11.467659123999999</v>
      </c>
      <c r="P424" t="s">
        <v>177</v>
      </c>
      <c r="Q424" t="s">
        <v>429</v>
      </c>
      <c r="R424" t="s">
        <v>40</v>
      </c>
    </row>
    <row r="425" spans="2:18" x14ac:dyDescent="0.2">
      <c r="B425" t="s">
        <v>0</v>
      </c>
      <c r="C425" t="s">
        <v>9</v>
      </c>
      <c r="D425" t="str">
        <f>VLOOKUP(R425,[2]Sheet1!$K:$O,5,0)</f>
        <v>S05</v>
      </c>
      <c r="E425" t="s">
        <v>1</v>
      </c>
      <c r="F425" t="s">
        <v>7</v>
      </c>
      <c r="G425" t="s">
        <v>3</v>
      </c>
      <c r="H425">
        <v>6590222940</v>
      </c>
      <c r="I425" t="str">
        <f>VLOOKUP(H425,[1]Combine!$C:$E,3,0)</f>
        <v>Other Material</v>
      </c>
      <c r="J425" t="s">
        <v>325</v>
      </c>
      <c r="K425" t="s">
        <v>642</v>
      </c>
      <c r="L425" t="s">
        <v>4</v>
      </c>
      <c r="M425" t="s">
        <v>1223</v>
      </c>
      <c r="N425">
        <f t="shared" si="18"/>
        <v>-0.55484197199999996</v>
      </c>
      <c r="P425" t="s">
        <v>331</v>
      </c>
      <c r="Q425" t="s">
        <v>461</v>
      </c>
      <c r="R425" t="s">
        <v>23</v>
      </c>
    </row>
    <row r="426" spans="2:18" x14ac:dyDescent="0.2">
      <c r="B426" t="s">
        <v>0</v>
      </c>
      <c r="C426" t="s">
        <v>9</v>
      </c>
      <c r="D426" t="str">
        <f>VLOOKUP(R426,[2]Sheet1!$K:$O,5,0)</f>
        <v>S05</v>
      </c>
      <c r="E426" t="s">
        <v>1</v>
      </c>
      <c r="F426" t="s">
        <v>2</v>
      </c>
      <c r="G426" t="s">
        <v>3</v>
      </c>
      <c r="H426">
        <v>6590222940</v>
      </c>
      <c r="I426" t="str">
        <f>VLOOKUP(H426,[1]Combine!$C:$E,3,0)</f>
        <v>Other Material</v>
      </c>
      <c r="J426" t="s">
        <v>325</v>
      </c>
      <c r="K426" t="s">
        <v>1224</v>
      </c>
      <c r="L426" t="s">
        <v>4</v>
      </c>
      <c r="M426" t="s">
        <v>1225</v>
      </c>
      <c r="N426">
        <f t="shared" si="18"/>
        <v>7.6814789780000003</v>
      </c>
      <c r="P426" t="s">
        <v>179</v>
      </c>
      <c r="Q426" t="s">
        <v>511</v>
      </c>
      <c r="R426" t="s">
        <v>23</v>
      </c>
    </row>
    <row r="427" spans="2:18" x14ac:dyDescent="0.2">
      <c r="B427" t="s">
        <v>0</v>
      </c>
      <c r="C427" t="s">
        <v>9</v>
      </c>
      <c r="D427" t="str">
        <f>VLOOKUP(R427,[2]Sheet1!$K:$O,5,0)</f>
        <v>S05</v>
      </c>
      <c r="E427" t="s">
        <v>1</v>
      </c>
      <c r="F427" t="s">
        <v>2</v>
      </c>
      <c r="G427" t="s">
        <v>3</v>
      </c>
      <c r="H427">
        <v>6590222940</v>
      </c>
      <c r="I427" t="str">
        <f>VLOOKUP(H427,[1]Combine!$C:$E,3,0)</f>
        <v>Other Material</v>
      </c>
      <c r="J427" t="s">
        <v>325</v>
      </c>
      <c r="K427" t="s">
        <v>1206</v>
      </c>
      <c r="L427" t="s">
        <v>4</v>
      </c>
      <c r="M427" t="s">
        <v>1226</v>
      </c>
      <c r="N427">
        <f t="shared" si="18"/>
        <v>0.625738456</v>
      </c>
      <c r="P427" t="s">
        <v>183</v>
      </c>
      <c r="Q427" t="s">
        <v>388</v>
      </c>
      <c r="R427" t="s">
        <v>23</v>
      </c>
    </row>
    <row r="428" spans="2:18" x14ac:dyDescent="0.2">
      <c r="B428" t="s">
        <v>0</v>
      </c>
      <c r="C428" t="s">
        <v>12</v>
      </c>
      <c r="D428" t="str">
        <f>VLOOKUP(R428,[2]Sheet1!$K:$O,5,0)</f>
        <v>A14</v>
      </c>
      <c r="E428" t="s">
        <v>1</v>
      </c>
      <c r="F428" t="s">
        <v>2</v>
      </c>
      <c r="G428" t="s">
        <v>3</v>
      </c>
      <c r="H428">
        <v>6590222940</v>
      </c>
      <c r="I428" t="str">
        <f>VLOOKUP(H428,[1]Combine!$C:$E,3,0)</f>
        <v>Other Material</v>
      </c>
      <c r="J428" t="s">
        <v>325</v>
      </c>
      <c r="K428" t="s">
        <v>499</v>
      </c>
      <c r="L428" t="s">
        <v>4</v>
      </c>
      <c r="M428" t="s">
        <v>1227</v>
      </c>
      <c r="N428">
        <f t="shared" si="18"/>
        <v>0.29023887200000004</v>
      </c>
      <c r="P428" t="s">
        <v>27</v>
      </c>
      <c r="Q428" t="s">
        <v>512</v>
      </c>
      <c r="R428" t="s">
        <v>36</v>
      </c>
    </row>
    <row r="429" spans="2:18" x14ac:dyDescent="0.2">
      <c r="B429" t="s">
        <v>0</v>
      </c>
      <c r="C429" t="s">
        <v>12</v>
      </c>
      <c r="D429" t="str">
        <f>VLOOKUP(R429,[2]Sheet1!$K:$O,5,0)</f>
        <v>A14</v>
      </c>
      <c r="E429" t="s">
        <v>1</v>
      </c>
      <c r="F429" t="s">
        <v>2</v>
      </c>
      <c r="G429" t="s">
        <v>3</v>
      </c>
      <c r="H429">
        <v>6590222940</v>
      </c>
      <c r="I429" t="str">
        <f>VLOOKUP(H429,[1]Combine!$C:$E,3,0)</f>
        <v>Other Material</v>
      </c>
      <c r="J429" t="s">
        <v>325</v>
      </c>
      <c r="K429" t="s">
        <v>1228</v>
      </c>
      <c r="L429" t="s">
        <v>4</v>
      </c>
      <c r="M429" t="s">
        <v>1229</v>
      </c>
      <c r="N429">
        <f t="shared" si="18"/>
        <v>9.6359302410000005</v>
      </c>
      <c r="P429" t="s">
        <v>184</v>
      </c>
      <c r="Q429" t="s">
        <v>413</v>
      </c>
      <c r="R429" t="s">
        <v>36</v>
      </c>
    </row>
    <row r="430" spans="2:18" x14ac:dyDescent="0.2">
      <c r="B430" t="s">
        <v>0</v>
      </c>
      <c r="C430" t="s">
        <v>12</v>
      </c>
      <c r="D430" t="str">
        <f>VLOOKUP(R430,[2]Sheet1!$K:$O,5,0)</f>
        <v>A14</v>
      </c>
      <c r="E430" t="s">
        <v>1</v>
      </c>
      <c r="F430" t="s">
        <v>2</v>
      </c>
      <c r="G430" t="s">
        <v>3</v>
      </c>
      <c r="H430">
        <v>6590222940</v>
      </c>
      <c r="I430" t="str">
        <f>VLOOKUP(H430,[1]Combine!$C:$E,3,0)</f>
        <v>Other Material</v>
      </c>
      <c r="J430" t="s">
        <v>325</v>
      </c>
      <c r="K430" t="s">
        <v>1046</v>
      </c>
      <c r="L430" t="s">
        <v>4</v>
      </c>
      <c r="M430" t="s">
        <v>1230</v>
      </c>
      <c r="N430">
        <f t="shared" si="18"/>
        <v>1.393146464</v>
      </c>
      <c r="P430" t="s">
        <v>30</v>
      </c>
      <c r="Q430" t="s">
        <v>429</v>
      </c>
      <c r="R430" t="s">
        <v>36</v>
      </c>
    </row>
    <row r="431" spans="2:18" x14ac:dyDescent="0.2">
      <c r="B431" t="s">
        <v>0</v>
      </c>
      <c r="C431" t="s">
        <v>9</v>
      </c>
      <c r="D431" t="str">
        <f>VLOOKUP(R431,[2]Sheet1!$K:$O,5,0)</f>
        <v>A15a</v>
      </c>
      <c r="E431" t="s">
        <v>1</v>
      </c>
      <c r="F431" t="s">
        <v>2</v>
      </c>
      <c r="G431" t="s">
        <v>3</v>
      </c>
      <c r="H431">
        <v>6590222974</v>
      </c>
      <c r="I431" t="str">
        <f>VLOOKUP(H431,[1]Combine!$C:$E,3,0)</f>
        <v>Other Material</v>
      </c>
      <c r="J431" t="s">
        <v>332</v>
      </c>
      <c r="K431" t="s">
        <v>507</v>
      </c>
      <c r="L431" t="s">
        <v>4</v>
      </c>
      <c r="M431" t="s">
        <v>1231</v>
      </c>
      <c r="N431">
        <f t="shared" si="18"/>
        <v>4.9923767000000001E-2</v>
      </c>
      <c r="P431" t="s">
        <v>176</v>
      </c>
      <c r="Q431" t="s">
        <v>428</v>
      </c>
      <c r="R431" t="s">
        <v>40</v>
      </c>
    </row>
    <row r="432" spans="2:18" x14ac:dyDescent="0.2">
      <c r="B432" t="s">
        <v>0</v>
      </c>
      <c r="C432" t="s">
        <v>9</v>
      </c>
      <c r="D432" t="str">
        <f>VLOOKUP(R432,[2]Sheet1!$K:$O,5,0)</f>
        <v>A15a</v>
      </c>
      <c r="E432" t="s">
        <v>1</v>
      </c>
      <c r="F432" t="s">
        <v>2</v>
      </c>
      <c r="G432" t="s">
        <v>3</v>
      </c>
      <c r="H432">
        <v>6590222974</v>
      </c>
      <c r="I432" t="str">
        <f>VLOOKUP(H432,[1]Combine!$C:$E,3,0)</f>
        <v>Other Material</v>
      </c>
      <c r="J432" t="s">
        <v>332</v>
      </c>
      <c r="K432" t="s">
        <v>1232</v>
      </c>
      <c r="L432" t="s">
        <v>4</v>
      </c>
      <c r="M432" t="s">
        <v>1233</v>
      </c>
      <c r="N432">
        <f t="shared" si="18"/>
        <v>5.6816467689999994</v>
      </c>
      <c r="P432" t="s">
        <v>333</v>
      </c>
      <c r="Q432" t="s">
        <v>511</v>
      </c>
      <c r="R432" t="s">
        <v>40</v>
      </c>
    </row>
    <row r="433" spans="2:18" x14ac:dyDescent="0.2">
      <c r="B433" t="s">
        <v>0</v>
      </c>
      <c r="C433" t="s">
        <v>9</v>
      </c>
      <c r="D433" t="str">
        <f>VLOOKUP(R433,[2]Sheet1!$K:$O,5,0)</f>
        <v>A15a</v>
      </c>
      <c r="E433" t="s">
        <v>1</v>
      </c>
      <c r="F433" t="s">
        <v>2</v>
      </c>
      <c r="G433" t="s">
        <v>3</v>
      </c>
      <c r="H433">
        <v>6590222974</v>
      </c>
      <c r="I433" t="str">
        <f>VLOOKUP(H433,[1]Combine!$C:$E,3,0)</f>
        <v>Other Material</v>
      </c>
      <c r="J433" t="s">
        <v>332</v>
      </c>
      <c r="K433" t="s">
        <v>1234</v>
      </c>
      <c r="L433" t="s">
        <v>4</v>
      </c>
      <c r="M433" t="s">
        <v>1235</v>
      </c>
      <c r="N433">
        <f t="shared" si="18"/>
        <v>1.3753192550000002</v>
      </c>
      <c r="P433" t="s">
        <v>334</v>
      </c>
      <c r="Q433" t="s">
        <v>886</v>
      </c>
      <c r="R433" t="s">
        <v>40</v>
      </c>
    </row>
    <row r="434" spans="2:18" x14ac:dyDescent="0.2">
      <c r="B434" t="s">
        <v>0</v>
      </c>
      <c r="C434" t="s">
        <v>9</v>
      </c>
      <c r="D434" t="str">
        <f>VLOOKUP(R434,[2]Sheet1!$K:$O,5,0)</f>
        <v>A15a</v>
      </c>
      <c r="E434" t="s">
        <v>1</v>
      </c>
      <c r="F434" t="s">
        <v>2</v>
      </c>
      <c r="G434" t="s">
        <v>3</v>
      </c>
      <c r="H434">
        <v>6590222974</v>
      </c>
      <c r="I434" t="str">
        <f>VLOOKUP(H434,[1]Combine!$C:$E,3,0)</f>
        <v>Other Material</v>
      </c>
      <c r="J434" t="s">
        <v>332</v>
      </c>
      <c r="K434" t="s">
        <v>1224</v>
      </c>
      <c r="L434" t="s">
        <v>4</v>
      </c>
      <c r="M434" t="s">
        <v>1236</v>
      </c>
      <c r="N434">
        <f t="shared" si="18"/>
        <v>8.0264533540000009</v>
      </c>
      <c r="P434" t="s">
        <v>335</v>
      </c>
      <c r="Q434" t="s">
        <v>396</v>
      </c>
      <c r="R434" t="s">
        <v>40</v>
      </c>
    </row>
    <row r="435" spans="2:18" x14ac:dyDescent="0.2">
      <c r="B435" t="s">
        <v>0</v>
      </c>
      <c r="C435" t="s">
        <v>9</v>
      </c>
      <c r="D435" t="str">
        <f>VLOOKUP(R435,[2]Sheet1!$K:$O,5,0)</f>
        <v>A15a</v>
      </c>
      <c r="E435" t="s">
        <v>1</v>
      </c>
      <c r="F435" t="s">
        <v>2</v>
      </c>
      <c r="G435" t="s">
        <v>3</v>
      </c>
      <c r="H435">
        <v>6590222974</v>
      </c>
      <c r="I435" t="str">
        <f>VLOOKUP(H435,[1]Combine!$C:$E,3,0)</f>
        <v>Other Material</v>
      </c>
      <c r="J435" t="s">
        <v>332</v>
      </c>
      <c r="K435" t="s">
        <v>493</v>
      </c>
      <c r="L435" t="s">
        <v>4</v>
      </c>
      <c r="M435" t="s">
        <v>1237</v>
      </c>
      <c r="N435">
        <f t="shared" si="18"/>
        <v>0.62206548399999995</v>
      </c>
      <c r="P435" t="s">
        <v>196</v>
      </c>
      <c r="Q435" t="s">
        <v>419</v>
      </c>
      <c r="R435" t="s">
        <v>40</v>
      </c>
    </row>
    <row r="436" spans="2:18" x14ac:dyDescent="0.2">
      <c r="B436" t="s">
        <v>0</v>
      </c>
      <c r="C436" t="s">
        <v>9</v>
      </c>
      <c r="D436" t="str">
        <f>VLOOKUP(R436,[2]Sheet1!$K:$O,5,0)</f>
        <v>A15a</v>
      </c>
      <c r="E436" t="s">
        <v>1</v>
      </c>
      <c r="F436" t="s">
        <v>2</v>
      </c>
      <c r="G436" t="s">
        <v>3</v>
      </c>
      <c r="H436">
        <v>6590222974</v>
      </c>
      <c r="I436" t="str">
        <f>VLOOKUP(H436,[1]Combine!$C:$E,3,0)</f>
        <v>Other Material</v>
      </c>
      <c r="J436" t="s">
        <v>332</v>
      </c>
      <c r="K436" t="s">
        <v>897</v>
      </c>
      <c r="L436" t="s">
        <v>4</v>
      </c>
      <c r="M436" t="s">
        <v>1238</v>
      </c>
      <c r="N436">
        <f t="shared" si="18"/>
        <v>1.4702040029999999</v>
      </c>
      <c r="P436" t="s">
        <v>42</v>
      </c>
      <c r="Q436" t="s">
        <v>483</v>
      </c>
      <c r="R436" t="s">
        <v>40</v>
      </c>
    </row>
    <row r="437" spans="2:18" x14ac:dyDescent="0.2">
      <c r="B437" t="s">
        <v>0</v>
      </c>
      <c r="C437" t="s">
        <v>9</v>
      </c>
      <c r="D437" t="str">
        <f>VLOOKUP(R437,[2]Sheet1!$K:$O,5,0)</f>
        <v>A15a</v>
      </c>
      <c r="E437" t="s">
        <v>1</v>
      </c>
      <c r="F437" t="s">
        <v>2</v>
      </c>
      <c r="G437" t="s">
        <v>3</v>
      </c>
      <c r="H437">
        <v>6590222974</v>
      </c>
      <c r="I437" t="str">
        <f>VLOOKUP(H437,[1]Combine!$C:$E,3,0)</f>
        <v>Other Material</v>
      </c>
      <c r="J437" t="s">
        <v>332</v>
      </c>
      <c r="K437" t="s">
        <v>842</v>
      </c>
      <c r="L437" t="s">
        <v>4</v>
      </c>
      <c r="M437" t="s">
        <v>1239</v>
      </c>
      <c r="N437">
        <f t="shared" si="18"/>
        <v>6.0923556850000002</v>
      </c>
      <c r="P437" t="s">
        <v>336</v>
      </c>
      <c r="Q437" t="s">
        <v>466</v>
      </c>
      <c r="R437" t="s">
        <v>40</v>
      </c>
    </row>
    <row r="438" spans="2:18" x14ac:dyDescent="0.2">
      <c r="B438" t="s">
        <v>0</v>
      </c>
      <c r="C438" t="s">
        <v>9</v>
      </c>
      <c r="D438" t="str">
        <f>VLOOKUP(R438,[2]Sheet1!$K:$O,5,0)</f>
        <v>A15a</v>
      </c>
      <c r="E438" t="s">
        <v>1</v>
      </c>
      <c r="F438" t="s">
        <v>2</v>
      </c>
      <c r="G438" t="s">
        <v>3</v>
      </c>
      <c r="H438">
        <v>6590222974</v>
      </c>
      <c r="I438" t="str">
        <f>VLOOKUP(H438,[1]Combine!$C:$E,3,0)</f>
        <v>Other Material</v>
      </c>
      <c r="J438" t="s">
        <v>332</v>
      </c>
      <c r="K438" t="s">
        <v>946</v>
      </c>
      <c r="L438" t="s">
        <v>4</v>
      </c>
      <c r="M438" t="s">
        <v>1240</v>
      </c>
      <c r="N438">
        <f t="shared" si="18"/>
        <v>1.180440352</v>
      </c>
      <c r="P438" t="s">
        <v>52</v>
      </c>
      <c r="Q438" t="s">
        <v>470</v>
      </c>
      <c r="R438" t="s">
        <v>40</v>
      </c>
    </row>
    <row r="439" spans="2:18" x14ac:dyDescent="0.2">
      <c r="B439" t="s">
        <v>0</v>
      </c>
      <c r="C439" t="s">
        <v>9</v>
      </c>
      <c r="D439" t="str">
        <f>VLOOKUP(R439,[2]Sheet1!$K:$O,5,0)</f>
        <v>A15a</v>
      </c>
      <c r="E439" t="s">
        <v>1</v>
      </c>
      <c r="F439" t="s">
        <v>2</v>
      </c>
      <c r="G439" t="s">
        <v>3</v>
      </c>
      <c r="H439">
        <v>6590222974</v>
      </c>
      <c r="I439" t="str">
        <f>VLOOKUP(H439,[1]Combine!$C:$E,3,0)</f>
        <v>Other Material</v>
      </c>
      <c r="J439" t="s">
        <v>332</v>
      </c>
      <c r="K439" t="s">
        <v>1241</v>
      </c>
      <c r="L439" t="s">
        <v>4</v>
      </c>
      <c r="M439" t="s">
        <v>1242</v>
      </c>
      <c r="N439">
        <f t="shared" si="18"/>
        <v>13.348056287999999</v>
      </c>
      <c r="P439" t="s">
        <v>45</v>
      </c>
      <c r="Q439" t="s">
        <v>470</v>
      </c>
      <c r="R439" t="s">
        <v>40</v>
      </c>
    </row>
    <row r="440" spans="2:18" x14ac:dyDescent="0.2">
      <c r="B440" t="s">
        <v>0</v>
      </c>
      <c r="C440" t="s">
        <v>9</v>
      </c>
      <c r="D440" t="str">
        <f>VLOOKUP(R440,[2]Sheet1!$K:$O,5,0)</f>
        <v>A15a</v>
      </c>
      <c r="E440" t="s">
        <v>1</v>
      </c>
      <c r="F440" t="s">
        <v>2</v>
      </c>
      <c r="G440" t="s">
        <v>3</v>
      </c>
      <c r="H440">
        <v>6590222974</v>
      </c>
      <c r="I440" t="str">
        <f>VLOOKUP(H440,[1]Combine!$C:$E,3,0)</f>
        <v>Other Material</v>
      </c>
      <c r="J440" t="s">
        <v>332</v>
      </c>
      <c r="K440" t="s">
        <v>1243</v>
      </c>
      <c r="L440" t="s">
        <v>4</v>
      </c>
      <c r="M440" t="s">
        <v>1244</v>
      </c>
      <c r="N440">
        <f t="shared" si="18"/>
        <v>2.315479152</v>
      </c>
      <c r="P440" t="s">
        <v>44</v>
      </c>
      <c r="Q440" t="s">
        <v>470</v>
      </c>
      <c r="R440" t="s">
        <v>40</v>
      </c>
    </row>
    <row r="441" spans="2:18" x14ac:dyDescent="0.2">
      <c r="B441" t="s">
        <v>0</v>
      </c>
      <c r="C441" t="s">
        <v>9</v>
      </c>
      <c r="D441" t="str">
        <f>VLOOKUP(R441,[2]Sheet1!$K:$O,5,0)</f>
        <v>A15a</v>
      </c>
      <c r="E441" t="s">
        <v>1</v>
      </c>
      <c r="F441" t="s">
        <v>2</v>
      </c>
      <c r="G441" t="s">
        <v>3</v>
      </c>
      <c r="H441">
        <v>6590222974</v>
      </c>
      <c r="I441" t="str">
        <f>VLOOKUP(H441,[1]Combine!$C:$E,3,0)</f>
        <v>Other Material</v>
      </c>
      <c r="J441" t="s">
        <v>332</v>
      </c>
      <c r="K441" t="s">
        <v>944</v>
      </c>
      <c r="L441" t="s">
        <v>4</v>
      </c>
      <c r="M441" t="s">
        <v>1245</v>
      </c>
      <c r="N441">
        <f t="shared" si="18"/>
        <v>1.81606208</v>
      </c>
      <c r="P441" t="s">
        <v>337</v>
      </c>
      <c r="Q441" t="s">
        <v>458</v>
      </c>
      <c r="R441" t="s">
        <v>40</v>
      </c>
    </row>
    <row r="442" spans="2:18" x14ac:dyDescent="0.2">
      <c r="B442" t="s">
        <v>0</v>
      </c>
      <c r="C442" t="s">
        <v>9</v>
      </c>
      <c r="D442" t="str">
        <f>VLOOKUP(R442,[2]Sheet1!$K:$O,5,0)</f>
        <v>A15a</v>
      </c>
      <c r="E442" t="s">
        <v>1</v>
      </c>
      <c r="F442" t="s">
        <v>2</v>
      </c>
      <c r="G442" t="s">
        <v>3</v>
      </c>
      <c r="H442">
        <v>6590222974</v>
      </c>
      <c r="I442" t="str">
        <f>VLOOKUP(H442,[1]Combine!$C:$E,3,0)</f>
        <v>Other Material</v>
      </c>
      <c r="J442" t="s">
        <v>332</v>
      </c>
      <c r="K442" t="s">
        <v>847</v>
      </c>
      <c r="L442" t="s">
        <v>4</v>
      </c>
      <c r="M442" t="s">
        <v>1246</v>
      </c>
      <c r="N442">
        <f t="shared" si="18"/>
        <v>0.36321241600000004</v>
      </c>
      <c r="P442" t="s">
        <v>338</v>
      </c>
      <c r="Q442" t="s">
        <v>458</v>
      </c>
      <c r="R442" t="s">
        <v>40</v>
      </c>
    </row>
    <row r="443" spans="2:18" x14ac:dyDescent="0.2">
      <c r="B443" t="s">
        <v>0</v>
      </c>
      <c r="C443" t="s">
        <v>9</v>
      </c>
      <c r="D443" t="str">
        <f>VLOOKUP(R443,[2]Sheet1!$K:$O,5,0)</f>
        <v>A15a</v>
      </c>
      <c r="E443" t="s">
        <v>1</v>
      </c>
      <c r="F443" t="s">
        <v>2</v>
      </c>
      <c r="G443" t="s">
        <v>3</v>
      </c>
      <c r="H443">
        <v>6590222974</v>
      </c>
      <c r="I443" t="str">
        <f>VLOOKUP(H443,[1]Combine!$C:$E,3,0)</f>
        <v>Other Material</v>
      </c>
      <c r="J443" t="s">
        <v>332</v>
      </c>
      <c r="K443" t="s">
        <v>1247</v>
      </c>
      <c r="L443" t="s">
        <v>4</v>
      </c>
      <c r="M443" t="s">
        <v>1248</v>
      </c>
      <c r="N443">
        <f t="shared" si="18"/>
        <v>6.2200126239999998</v>
      </c>
      <c r="P443" t="s">
        <v>46</v>
      </c>
      <c r="Q443" t="s">
        <v>458</v>
      </c>
      <c r="R443" t="s">
        <v>40</v>
      </c>
    </row>
    <row r="444" spans="2:18" x14ac:dyDescent="0.2">
      <c r="B444" t="s">
        <v>0</v>
      </c>
      <c r="C444" t="s">
        <v>12</v>
      </c>
      <c r="D444" t="str">
        <f>VLOOKUP(R444,[2]Sheet1!$K:$O,5,0)</f>
        <v>A15a</v>
      </c>
      <c r="E444" t="s">
        <v>1</v>
      </c>
      <c r="F444" t="s">
        <v>2</v>
      </c>
      <c r="G444" t="s">
        <v>3</v>
      </c>
      <c r="H444">
        <v>6590222974</v>
      </c>
      <c r="I444" t="str">
        <f>VLOOKUP(H444,[1]Combine!$C:$E,3,0)</f>
        <v>Other Material</v>
      </c>
      <c r="J444" t="s">
        <v>332</v>
      </c>
      <c r="K444" t="s">
        <v>498</v>
      </c>
      <c r="L444" t="s">
        <v>4</v>
      </c>
      <c r="M444" t="s">
        <v>1249</v>
      </c>
      <c r="N444">
        <f t="shared" si="18"/>
        <v>0.20191972699999999</v>
      </c>
      <c r="P444" t="s">
        <v>339</v>
      </c>
      <c r="Q444" t="s">
        <v>413</v>
      </c>
      <c r="R444" t="s">
        <v>40</v>
      </c>
    </row>
    <row r="445" spans="2:18" x14ac:dyDescent="0.2">
      <c r="B445" t="s">
        <v>0</v>
      </c>
      <c r="C445" t="s">
        <v>9</v>
      </c>
      <c r="D445" t="str">
        <f>VLOOKUP(R445,[2]Sheet1!$K:$O,5,0)</f>
        <v>A15a</v>
      </c>
      <c r="E445" t="s">
        <v>1</v>
      </c>
      <c r="F445" t="s">
        <v>2</v>
      </c>
      <c r="G445" t="s">
        <v>3</v>
      </c>
      <c r="H445">
        <v>6590222978</v>
      </c>
      <c r="I445" t="str">
        <f>VLOOKUP(H445,[1]Combine!$C:$E,3,0)</f>
        <v>Other Material</v>
      </c>
      <c r="J445" t="s">
        <v>340</v>
      </c>
      <c r="K445" t="s">
        <v>402</v>
      </c>
      <c r="L445" t="s">
        <v>4</v>
      </c>
      <c r="M445" t="s">
        <v>1250</v>
      </c>
      <c r="N445">
        <f t="shared" si="18"/>
        <v>7.0781472999999998E-2</v>
      </c>
      <c r="P445" t="s">
        <v>176</v>
      </c>
      <c r="Q445" t="s">
        <v>428</v>
      </c>
      <c r="R445" t="s">
        <v>40</v>
      </c>
    </row>
    <row r="446" spans="2:18" x14ac:dyDescent="0.2">
      <c r="B446" t="s">
        <v>0</v>
      </c>
      <c r="C446" t="s">
        <v>9</v>
      </c>
      <c r="D446" t="str">
        <f>VLOOKUP(R446,[2]Sheet1!$K:$O,5,0)</f>
        <v>A15a</v>
      </c>
      <c r="E446" t="s">
        <v>1</v>
      </c>
      <c r="F446" t="s">
        <v>2</v>
      </c>
      <c r="G446" t="s">
        <v>3</v>
      </c>
      <c r="H446">
        <v>6590222978</v>
      </c>
      <c r="I446" t="str">
        <f>VLOOKUP(H446,[1]Combine!$C:$E,3,0)</f>
        <v>Other Material</v>
      </c>
      <c r="J446" t="s">
        <v>340</v>
      </c>
      <c r="K446" t="s">
        <v>424</v>
      </c>
      <c r="L446" t="s">
        <v>4</v>
      </c>
      <c r="M446" t="s">
        <v>1251</v>
      </c>
      <c r="N446">
        <f t="shared" si="18"/>
        <v>1.5490565949999999</v>
      </c>
      <c r="P446" t="s">
        <v>333</v>
      </c>
      <c r="Q446" t="s">
        <v>511</v>
      </c>
      <c r="R446" t="s">
        <v>40</v>
      </c>
    </row>
    <row r="447" spans="2:18" x14ac:dyDescent="0.2">
      <c r="B447" t="s">
        <v>0</v>
      </c>
      <c r="C447" t="s">
        <v>9</v>
      </c>
      <c r="D447" t="str">
        <f>VLOOKUP(R447,[2]Sheet1!$K:$O,5,0)</f>
        <v>A15a</v>
      </c>
      <c r="E447" t="s">
        <v>1</v>
      </c>
      <c r="F447" t="s">
        <v>2</v>
      </c>
      <c r="G447" t="s">
        <v>3</v>
      </c>
      <c r="H447">
        <v>6590222978</v>
      </c>
      <c r="I447" t="str">
        <f>VLOOKUP(H447,[1]Combine!$C:$E,3,0)</f>
        <v>Other Material</v>
      </c>
      <c r="J447" t="s">
        <v>340</v>
      </c>
      <c r="K447" t="s">
        <v>1119</v>
      </c>
      <c r="L447" t="s">
        <v>4</v>
      </c>
      <c r="M447" t="s">
        <v>1252</v>
      </c>
      <c r="N447">
        <f t="shared" si="18"/>
        <v>1.731298548</v>
      </c>
      <c r="P447" t="s">
        <v>341</v>
      </c>
      <c r="Q447" t="s">
        <v>511</v>
      </c>
      <c r="R447" t="s">
        <v>40</v>
      </c>
    </row>
    <row r="448" spans="2:18" x14ac:dyDescent="0.2">
      <c r="B448" t="s">
        <v>0</v>
      </c>
      <c r="C448" t="s">
        <v>9</v>
      </c>
      <c r="D448" t="str">
        <f>VLOOKUP(R448,[2]Sheet1!$K:$O,5,0)</f>
        <v>A15a</v>
      </c>
      <c r="E448" t="s">
        <v>1</v>
      </c>
      <c r="F448" t="s">
        <v>2</v>
      </c>
      <c r="G448" t="s">
        <v>3</v>
      </c>
      <c r="H448">
        <v>6590222978</v>
      </c>
      <c r="I448" t="str">
        <f>VLOOKUP(H448,[1]Combine!$C:$E,3,0)</f>
        <v>Other Material</v>
      </c>
      <c r="J448" t="s">
        <v>340</v>
      </c>
      <c r="K448" t="s">
        <v>423</v>
      </c>
      <c r="L448" t="s">
        <v>4</v>
      </c>
      <c r="M448" t="s">
        <v>1253</v>
      </c>
      <c r="N448">
        <f t="shared" si="18"/>
        <v>0.72896780999999999</v>
      </c>
      <c r="P448" t="s">
        <v>342</v>
      </c>
      <c r="Q448" t="s">
        <v>477</v>
      </c>
      <c r="R448" t="s">
        <v>40</v>
      </c>
    </row>
    <row r="449" spans="2:18" x14ac:dyDescent="0.2">
      <c r="B449" t="s">
        <v>0</v>
      </c>
      <c r="C449" t="s">
        <v>9</v>
      </c>
      <c r="D449" t="str">
        <f>VLOOKUP(R449,[2]Sheet1!$K:$O,5,0)</f>
        <v>A15a</v>
      </c>
      <c r="E449" t="s">
        <v>1</v>
      </c>
      <c r="F449" t="s">
        <v>2</v>
      </c>
      <c r="G449" t="s">
        <v>3</v>
      </c>
      <c r="H449">
        <v>6590222978</v>
      </c>
      <c r="I449" t="str">
        <f>VLOOKUP(H449,[1]Combine!$C:$E,3,0)</f>
        <v>Other Material</v>
      </c>
      <c r="J449" t="s">
        <v>340</v>
      </c>
      <c r="K449" t="s">
        <v>993</v>
      </c>
      <c r="L449" t="s">
        <v>4</v>
      </c>
      <c r="M449" t="s">
        <v>1254</v>
      </c>
      <c r="N449">
        <f t="shared" si="18"/>
        <v>0.18224195200000001</v>
      </c>
      <c r="P449" t="s">
        <v>343</v>
      </c>
      <c r="Q449" t="s">
        <v>886</v>
      </c>
      <c r="R449" t="s">
        <v>40</v>
      </c>
    </row>
    <row r="450" spans="2:18" x14ac:dyDescent="0.2">
      <c r="B450" t="s">
        <v>0</v>
      </c>
      <c r="C450" t="s">
        <v>9</v>
      </c>
      <c r="D450" t="str">
        <f>VLOOKUP(R450,[2]Sheet1!$K:$O,5,0)</f>
        <v>A15a</v>
      </c>
      <c r="E450" t="s">
        <v>1</v>
      </c>
      <c r="F450" t="s">
        <v>2</v>
      </c>
      <c r="G450" t="s">
        <v>3</v>
      </c>
      <c r="H450">
        <v>6590222978</v>
      </c>
      <c r="I450" t="str">
        <f>VLOOKUP(H450,[1]Combine!$C:$E,3,0)</f>
        <v>Other Material</v>
      </c>
      <c r="J450" t="s">
        <v>340</v>
      </c>
      <c r="K450" t="s">
        <v>446</v>
      </c>
      <c r="L450" t="s">
        <v>4</v>
      </c>
      <c r="M450" t="s">
        <v>1255</v>
      </c>
      <c r="N450">
        <f t="shared" si="18"/>
        <v>1.1201135000000001E-2</v>
      </c>
      <c r="P450" t="s">
        <v>196</v>
      </c>
      <c r="Q450" t="s">
        <v>419</v>
      </c>
      <c r="R450" t="s">
        <v>40</v>
      </c>
    </row>
    <row r="451" spans="2:18" x14ac:dyDescent="0.2">
      <c r="B451" t="s">
        <v>0</v>
      </c>
      <c r="C451" t="s">
        <v>9</v>
      </c>
      <c r="D451" t="str">
        <f>VLOOKUP(R451,[2]Sheet1!$K:$O,5,0)</f>
        <v>A15a</v>
      </c>
      <c r="E451" t="s">
        <v>1</v>
      </c>
      <c r="F451" t="s">
        <v>2</v>
      </c>
      <c r="G451" t="s">
        <v>3</v>
      </c>
      <c r="H451">
        <v>6590222978</v>
      </c>
      <c r="I451" t="str">
        <f>VLOOKUP(H451,[1]Combine!$C:$E,3,0)</f>
        <v>Other Material</v>
      </c>
      <c r="J451" t="s">
        <v>340</v>
      </c>
      <c r="K451" t="s">
        <v>1256</v>
      </c>
      <c r="L451" t="s">
        <v>4</v>
      </c>
      <c r="M451" t="s">
        <v>1257</v>
      </c>
      <c r="N451">
        <f t="shared" si="18"/>
        <v>4.0144868159999998</v>
      </c>
      <c r="P451" t="s">
        <v>42</v>
      </c>
      <c r="Q451" t="s">
        <v>483</v>
      </c>
      <c r="R451" t="s">
        <v>40</v>
      </c>
    </row>
    <row r="452" spans="2:18" x14ac:dyDescent="0.2">
      <c r="B452" t="s">
        <v>0</v>
      </c>
      <c r="C452" t="s">
        <v>9</v>
      </c>
      <c r="D452" t="str">
        <f>VLOOKUP(R452,[2]Sheet1!$K:$O,5,0)</f>
        <v>A15a</v>
      </c>
      <c r="E452" t="s">
        <v>1</v>
      </c>
      <c r="F452" t="s">
        <v>2</v>
      </c>
      <c r="G452" t="s">
        <v>3</v>
      </c>
      <c r="H452">
        <v>6590222978</v>
      </c>
      <c r="I452" t="str">
        <f>VLOOKUP(H452,[1]Combine!$C:$E,3,0)</f>
        <v>Other Material</v>
      </c>
      <c r="J452" t="s">
        <v>340</v>
      </c>
      <c r="K452" t="s">
        <v>1258</v>
      </c>
      <c r="L452" t="s">
        <v>4</v>
      </c>
      <c r="M452" t="s">
        <v>1259</v>
      </c>
      <c r="N452">
        <f t="shared" si="18"/>
        <v>3.4635692320000002</v>
      </c>
      <c r="P452" t="s">
        <v>344</v>
      </c>
      <c r="Q452" t="s">
        <v>406</v>
      </c>
      <c r="R452" t="s">
        <v>40</v>
      </c>
    </row>
    <row r="453" spans="2:18" x14ac:dyDescent="0.2">
      <c r="B453" t="s">
        <v>0</v>
      </c>
      <c r="C453" t="s">
        <v>9</v>
      </c>
      <c r="D453" t="str">
        <f>VLOOKUP(R453,[2]Sheet1!$K:$O,5,0)</f>
        <v>A15a</v>
      </c>
      <c r="E453" t="s">
        <v>1</v>
      </c>
      <c r="F453" t="s">
        <v>2</v>
      </c>
      <c r="G453" t="s">
        <v>3</v>
      </c>
      <c r="H453">
        <v>6590222978</v>
      </c>
      <c r="I453" t="str">
        <f>VLOOKUP(H453,[1]Combine!$C:$E,3,0)</f>
        <v>Other Material</v>
      </c>
      <c r="J453" t="s">
        <v>340</v>
      </c>
      <c r="K453" t="s">
        <v>1260</v>
      </c>
      <c r="L453" t="s">
        <v>4</v>
      </c>
      <c r="M453" t="s">
        <v>1261</v>
      </c>
      <c r="N453">
        <f t="shared" si="18"/>
        <v>5.5688760190000002</v>
      </c>
      <c r="P453" t="s">
        <v>336</v>
      </c>
      <c r="Q453" t="s">
        <v>466</v>
      </c>
      <c r="R453" t="s">
        <v>40</v>
      </c>
    </row>
    <row r="454" spans="2:18" x14ac:dyDescent="0.2">
      <c r="B454" t="s">
        <v>0</v>
      </c>
      <c r="C454" t="s">
        <v>9</v>
      </c>
      <c r="D454" t="str">
        <f>VLOOKUP(R454,[2]Sheet1!$K:$O,5,0)</f>
        <v>A15a</v>
      </c>
      <c r="E454" t="s">
        <v>1</v>
      </c>
      <c r="F454" t="s">
        <v>2</v>
      </c>
      <c r="G454" t="s">
        <v>3</v>
      </c>
      <c r="H454">
        <v>6590222978</v>
      </c>
      <c r="I454" t="str">
        <f>VLOOKUP(H454,[1]Combine!$C:$E,3,0)</f>
        <v>Other Material</v>
      </c>
      <c r="J454" t="s">
        <v>340</v>
      </c>
      <c r="K454" t="s">
        <v>1262</v>
      </c>
      <c r="L454" t="s">
        <v>4</v>
      </c>
      <c r="M454" t="s">
        <v>1263</v>
      </c>
      <c r="N454">
        <f t="shared" si="18"/>
        <v>3.9899513869999996</v>
      </c>
      <c r="P454" t="s">
        <v>52</v>
      </c>
      <c r="Q454" t="s">
        <v>470</v>
      </c>
      <c r="R454" t="s">
        <v>40</v>
      </c>
    </row>
    <row r="455" spans="2:18" x14ac:dyDescent="0.2">
      <c r="B455" t="s">
        <v>0</v>
      </c>
      <c r="C455" t="s">
        <v>9</v>
      </c>
      <c r="D455" t="str">
        <f>VLOOKUP(R455,[2]Sheet1!$K:$O,5,0)</f>
        <v>A15a</v>
      </c>
      <c r="E455" t="s">
        <v>1</v>
      </c>
      <c r="F455" t="s">
        <v>2</v>
      </c>
      <c r="G455" t="s">
        <v>3</v>
      </c>
      <c r="H455">
        <v>6590222978</v>
      </c>
      <c r="I455" t="str">
        <f>VLOOKUP(H455,[1]Combine!$C:$E,3,0)</f>
        <v>Other Material</v>
      </c>
      <c r="J455" t="s">
        <v>340</v>
      </c>
      <c r="K455" t="s">
        <v>1264</v>
      </c>
      <c r="L455" t="s">
        <v>4</v>
      </c>
      <c r="M455" t="s">
        <v>1265</v>
      </c>
      <c r="N455">
        <f t="shared" si="18"/>
        <v>21.219286921999998</v>
      </c>
      <c r="P455" t="s">
        <v>45</v>
      </c>
      <c r="Q455" t="s">
        <v>470</v>
      </c>
      <c r="R455" t="s">
        <v>40</v>
      </c>
    </row>
    <row r="456" spans="2:18" x14ac:dyDescent="0.2">
      <c r="B456" t="s">
        <v>0</v>
      </c>
      <c r="C456" t="s">
        <v>9</v>
      </c>
      <c r="D456" t="str">
        <f>VLOOKUP(R456,[2]Sheet1!$K:$O,5,0)</f>
        <v>A15a</v>
      </c>
      <c r="E456" t="s">
        <v>1</v>
      </c>
      <c r="F456" t="s">
        <v>2</v>
      </c>
      <c r="G456" t="s">
        <v>3</v>
      </c>
      <c r="H456">
        <v>6590222978</v>
      </c>
      <c r="I456" t="str">
        <f>VLOOKUP(H456,[1]Combine!$C:$E,3,0)</f>
        <v>Other Material</v>
      </c>
      <c r="J456" t="s">
        <v>340</v>
      </c>
      <c r="K456" t="s">
        <v>1266</v>
      </c>
      <c r="L456" t="s">
        <v>4</v>
      </c>
      <c r="M456" t="s">
        <v>1267</v>
      </c>
      <c r="N456">
        <f t="shared" si="18"/>
        <v>3.355186394</v>
      </c>
      <c r="P456" t="s">
        <v>44</v>
      </c>
      <c r="Q456" t="s">
        <v>470</v>
      </c>
      <c r="R456" t="s">
        <v>40</v>
      </c>
    </row>
    <row r="457" spans="2:18" x14ac:dyDescent="0.2">
      <c r="B457" t="s">
        <v>0</v>
      </c>
      <c r="C457" t="s">
        <v>9</v>
      </c>
      <c r="D457" t="str">
        <f>VLOOKUP(R457,[2]Sheet1!$K:$O,5,0)</f>
        <v>A15a</v>
      </c>
      <c r="E457" t="s">
        <v>1</v>
      </c>
      <c r="F457" t="s">
        <v>2</v>
      </c>
      <c r="G457" t="s">
        <v>3</v>
      </c>
      <c r="H457">
        <v>6590222978</v>
      </c>
      <c r="I457" t="str">
        <f>VLOOKUP(H457,[1]Combine!$C:$E,3,0)</f>
        <v>Other Material</v>
      </c>
      <c r="J457" t="s">
        <v>340</v>
      </c>
      <c r="K457" t="s">
        <v>897</v>
      </c>
      <c r="L457" t="s">
        <v>4</v>
      </c>
      <c r="M457" t="s">
        <v>1268</v>
      </c>
      <c r="N457">
        <f t="shared" si="18"/>
        <v>1.63225284</v>
      </c>
      <c r="P457" t="s">
        <v>338</v>
      </c>
      <c r="Q457" t="s">
        <v>458</v>
      </c>
      <c r="R457" t="s">
        <v>40</v>
      </c>
    </row>
    <row r="458" spans="2:18" x14ac:dyDescent="0.2">
      <c r="B458" t="s">
        <v>0</v>
      </c>
      <c r="C458" t="s">
        <v>9</v>
      </c>
      <c r="D458" t="str">
        <f>VLOOKUP(R458,[2]Sheet1!$K:$O,5,0)</f>
        <v>A15a</v>
      </c>
      <c r="E458" t="s">
        <v>1</v>
      </c>
      <c r="F458" t="s">
        <v>2</v>
      </c>
      <c r="G458" t="s">
        <v>3</v>
      </c>
      <c r="H458">
        <v>6590222978</v>
      </c>
      <c r="I458" t="str">
        <f>VLOOKUP(H458,[1]Combine!$C:$E,3,0)</f>
        <v>Other Material</v>
      </c>
      <c r="J458" t="s">
        <v>340</v>
      </c>
      <c r="K458" t="s">
        <v>1269</v>
      </c>
      <c r="L458" t="s">
        <v>4</v>
      </c>
      <c r="M458" t="s">
        <v>1270</v>
      </c>
      <c r="N458">
        <f t="shared" si="18"/>
        <v>5.9395867219999996</v>
      </c>
      <c r="P458" t="s">
        <v>46</v>
      </c>
      <c r="Q458" t="s">
        <v>458</v>
      </c>
      <c r="R458" t="s">
        <v>40</v>
      </c>
    </row>
    <row r="459" spans="2:18" x14ac:dyDescent="0.2">
      <c r="B459" t="s">
        <v>0</v>
      </c>
      <c r="C459" t="s">
        <v>9</v>
      </c>
      <c r="D459" t="str">
        <f>VLOOKUP(R459,[2]Sheet1!$K:$O,5,0)</f>
        <v>A15a</v>
      </c>
      <c r="E459" t="s">
        <v>1</v>
      </c>
      <c r="F459" t="s">
        <v>2</v>
      </c>
      <c r="G459" t="s">
        <v>3</v>
      </c>
      <c r="H459">
        <v>6590222978</v>
      </c>
      <c r="I459" t="str">
        <f>VLOOKUP(H459,[1]Combine!$C:$E,3,0)</f>
        <v>Other Material</v>
      </c>
      <c r="J459" t="s">
        <v>340</v>
      </c>
      <c r="K459" t="s">
        <v>1262</v>
      </c>
      <c r="L459" t="s">
        <v>4</v>
      </c>
      <c r="M459" t="s">
        <v>1271</v>
      </c>
      <c r="N459">
        <f t="shared" si="18"/>
        <v>3.989951386</v>
      </c>
      <c r="P459" t="s">
        <v>337</v>
      </c>
      <c r="Q459" t="s">
        <v>458</v>
      </c>
      <c r="R459" t="s">
        <v>40</v>
      </c>
    </row>
    <row r="460" spans="2:18" x14ac:dyDescent="0.2">
      <c r="B460" t="s">
        <v>0</v>
      </c>
      <c r="C460" t="s">
        <v>9</v>
      </c>
      <c r="D460" t="str">
        <f>VLOOKUP(R460,[2]Sheet1!$K:$O,5,0)</f>
        <v>A15a</v>
      </c>
      <c r="E460" t="s">
        <v>1</v>
      </c>
      <c r="F460" t="s">
        <v>2</v>
      </c>
      <c r="G460" t="s">
        <v>3</v>
      </c>
      <c r="H460">
        <v>6590223376</v>
      </c>
      <c r="I460" t="str">
        <f>VLOOKUP(H460,[1]Combine!$C:$E,3,0)</f>
        <v>Other Material</v>
      </c>
      <c r="J460" t="s">
        <v>345</v>
      </c>
      <c r="K460" t="s">
        <v>1272</v>
      </c>
      <c r="L460" t="s">
        <v>4</v>
      </c>
      <c r="M460" t="s">
        <v>1273</v>
      </c>
      <c r="N460">
        <f t="shared" si="18"/>
        <v>0.43673599299999999</v>
      </c>
      <c r="P460" t="s">
        <v>196</v>
      </c>
      <c r="Q460" t="s">
        <v>419</v>
      </c>
      <c r="R460" t="s">
        <v>40</v>
      </c>
    </row>
    <row r="461" spans="2:18" x14ac:dyDescent="0.2">
      <c r="B461" t="s">
        <v>0</v>
      </c>
      <c r="C461" t="s">
        <v>9</v>
      </c>
      <c r="D461" t="str">
        <f>VLOOKUP(R461,[2]Sheet1!$K:$O,5,0)</f>
        <v>A15a</v>
      </c>
      <c r="E461" t="s">
        <v>1</v>
      </c>
      <c r="F461" t="s">
        <v>2</v>
      </c>
      <c r="G461" t="s">
        <v>3</v>
      </c>
      <c r="H461">
        <v>6590223376</v>
      </c>
      <c r="I461" t="str">
        <f>VLOOKUP(H461,[1]Combine!$C:$E,3,0)</f>
        <v>Other Material</v>
      </c>
      <c r="J461" t="s">
        <v>345</v>
      </c>
      <c r="K461" t="s">
        <v>506</v>
      </c>
      <c r="L461" t="s">
        <v>4</v>
      </c>
      <c r="M461" t="s">
        <v>1274</v>
      </c>
      <c r="N461">
        <f t="shared" si="18"/>
        <v>0.27074421700000001</v>
      </c>
      <c r="P461" t="s">
        <v>52</v>
      </c>
      <c r="Q461" t="s">
        <v>470</v>
      </c>
      <c r="R461" t="s">
        <v>40</v>
      </c>
    </row>
    <row r="462" spans="2:18" x14ac:dyDescent="0.2">
      <c r="B462" t="s">
        <v>0</v>
      </c>
      <c r="C462" t="s">
        <v>9</v>
      </c>
      <c r="D462" t="str">
        <f>VLOOKUP(R462,[2]Sheet1!$K:$O,5,0)</f>
        <v>A15a</v>
      </c>
      <c r="E462" t="s">
        <v>1</v>
      </c>
      <c r="F462" t="s">
        <v>2</v>
      </c>
      <c r="G462" t="s">
        <v>3</v>
      </c>
      <c r="H462">
        <v>6590223376</v>
      </c>
      <c r="I462" t="str">
        <f>VLOOKUP(H462,[1]Combine!$C:$E,3,0)</f>
        <v>Other Material</v>
      </c>
      <c r="J462" t="s">
        <v>345</v>
      </c>
      <c r="K462" t="s">
        <v>425</v>
      </c>
      <c r="L462" t="s">
        <v>4</v>
      </c>
      <c r="M462" t="s">
        <v>1275</v>
      </c>
      <c r="N462">
        <f t="shared" si="18"/>
        <v>0.54148843300000005</v>
      </c>
      <c r="P462" t="s">
        <v>338</v>
      </c>
      <c r="Q462" t="s">
        <v>458</v>
      </c>
      <c r="R462" t="s">
        <v>40</v>
      </c>
    </row>
    <row r="463" spans="2:18" x14ac:dyDescent="0.2">
      <c r="B463" t="s">
        <v>0</v>
      </c>
      <c r="C463" t="s">
        <v>11</v>
      </c>
      <c r="D463" t="str">
        <f>VLOOKUP(R463,[2]Sheet1!$K:$O,5,0)</f>
        <v>S05</v>
      </c>
      <c r="E463" t="s">
        <v>1</v>
      </c>
      <c r="F463" t="s">
        <v>2</v>
      </c>
      <c r="G463" t="s">
        <v>3</v>
      </c>
      <c r="H463">
        <v>6788990108</v>
      </c>
      <c r="I463" t="str">
        <f>VLOOKUP(H463,[1]Combine!$C:$E,3,0)</f>
        <v>Other Material</v>
      </c>
      <c r="J463" t="s">
        <v>346</v>
      </c>
      <c r="K463" t="s">
        <v>1277</v>
      </c>
      <c r="L463" t="s">
        <v>4</v>
      </c>
      <c r="M463" t="s">
        <v>1278</v>
      </c>
      <c r="N463">
        <f t="shared" ref="N463:N508" si="19">-M463/10^7</f>
        <v>1.5124642289999999</v>
      </c>
      <c r="P463" t="s">
        <v>347</v>
      </c>
      <c r="Q463" t="s">
        <v>413</v>
      </c>
      <c r="R463" t="s">
        <v>23</v>
      </c>
    </row>
    <row r="464" spans="2:18" x14ac:dyDescent="0.2">
      <c r="B464" t="s">
        <v>0</v>
      </c>
      <c r="C464" t="s">
        <v>11</v>
      </c>
      <c r="D464" t="str">
        <f>VLOOKUP(R464,[2]Sheet1!$K:$O,5,0)</f>
        <v>S05</v>
      </c>
      <c r="E464" t="s">
        <v>1</v>
      </c>
      <c r="F464" t="s">
        <v>2</v>
      </c>
      <c r="G464" t="s">
        <v>3</v>
      </c>
      <c r="H464">
        <v>6788990108</v>
      </c>
      <c r="I464" t="str">
        <f>VLOOKUP(H464,[1]Combine!$C:$E,3,0)</f>
        <v>Other Material</v>
      </c>
      <c r="J464" t="s">
        <v>346</v>
      </c>
      <c r="K464" t="s">
        <v>1279</v>
      </c>
      <c r="L464" t="s">
        <v>4</v>
      </c>
      <c r="M464" t="s">
        <v>1280</v>
      </c>
      <c r="N464">
        <f t="shared" si="19"/>
        <v>1.0080500140000002</v>
      </c>
      <c r="P464" t="s">
        <v>327</v>
      </c>
      <c r="Q464" t="s">
        <v>429</v>
      </c>
      <c r="R464" t="s">
        <v>23</v>
      </c>
    </row>
    <row r="465" spans="2:18" x14ac:dyDescent="0.2">
      <c r="B465" t="s">
        <v>0</v>
      </c>
      <c r="C465" t="s">
        <v>20</v>
      </c>
      <c r="D465" t="str">
        <f>VLOOKUP(R465,[2]Sheet1!$K:$O,5,0)</f>
        <v>A06</v>
      </c>
      <c r="E465" t="s">
        <v>1</v>
      </c>
      <c r="F465" t="s">
        <v>2</v>
      </c>
      <c r="G465" t="s">
        <v>3</v>
      </c>
      <c r="H465">
        <v>6788990108</v>
      </c>
      <c r="I465" t="str">
        <f>VLOOKUP(H465,[1]Combine!$C:$E,3,0)</f>
        <v>Other Material</v>
      </c>
      <c r="J465" t="s">
        <v>346</v>
      </c>
      <c r="K465" t="s">
        <v>1281</v>
      </c>
      <c r="L465" t="s">
        <v>4</v>
      </c>
      <c r="M465" t="s">
        <v>1282</v>
      </c>
      <c r="N465">
        <f t="shared" si="19"/>
        <v>2.6909432149999999</v>
      </c>
      <c r="P465" t="s">
        <v>33</v>
      </c>
      <c r="Q465" t="s">
        <v>403</v>
      </c>
      <c r="R465" t="s">
        <v>348</v>
      </c>
    </row>
    <row r="466" spans="2:18" x14ac:dyDescent="0.2">
      <c r="B466" t="s">
        <v>0</v>
      </c>
      <c r="C466" t="s">
        <v>9</v>
      </c>
      <c r="D466" t="str">
        <f>VLOOKUP(R466,[2]Sheet1!$K:$O,5,0)</f>
        <v>S05</v>
      </c>
      <c r="E466" t="s">
        <v>1</v>
      </c>
      <c r="F466" t="s">
        <v>2</v>
      </c>
      <c r="G466" t="s">
        <v>3</v>
      </c>
      <c r="H466">
        <v>6788990108</v>
      </c>
      <c r="I466" t="str">
        <f>VLOOKUP(H466,[1]Combine!$C:$E,3,0)</f>
        <v>Other Material</v>
      </c>
      <c r="J466" t="s">
        <v>346</v>
      </c>
      <c r="K466" t="s">
        <v>1283</v>
      </c>
      <c r="L466" t="s">
        <v>4</v>
      </c>
      <c r="M466" t="s">
        <v>1284</v>
      </c>
      <c r="N466">
        <f t="shared" si="19"/>
        <v>0.54233664000000004</v>
      </c>
      <c r="P466" t="s">
        <v>349</v>
      </c>
      <c r="Q466" t="s">
        <v>448</v>
      </c>
      <c r="R466" t="s">
        <v>28</v>
      </c>
    </row>
    <row r="467" spans="2:18" x14ac:dyDescent="0.2">
      <c r="B467" t="s">
        <v>0</v>
      </c>
      <c r="C467" t="s">
        <v>9</v>
      </c>
      <c r="D467" t="str">
        <f>VLOOKUP(R467,[2]Sheet1!$K:$O,5,0)</f>
        <v>S05</v>
      </c>
      <c r="E467" t="s">
        <v>1</v>
      </c>
      <c r="F467" t="s">
        <v>2</v>
      </c>
      <c r="G467" t="s">
        <v>3</v>
      </c>
      <c r="H467">
        <v>6788990108</v>
      </c>
      <c r="I467" t="str">
        <f>VLOOKUP(H467,[1]Combine!$C:$E,3,0)</f>
        <v>Other Material</v>
      </c>
      <c r="J467" t="s">
        <v>346</v>
      </c>
      <c r="K467" t="s">
        <v>992</v>
      </c>
      <c r="L467" t="s">
        <v>4</v>
      </c>
      <c r="M467" t="s">
        <v>1285</v>
      </c>
      <c r="N467">
        <f t="shared" si="19"/>
        <v>1.4125977599999999</v>
      </c>
      <c r="P467" t="s">
        <v>350</v>
      </c>
      <c r="Q467" t="s">
        <v>492</v>
      </c>
      <c r="R467" t="s">
        <v>28</v>
      </c>
    </row>
    <row r="468" spans="2:18" x14ac:dyDescent="0.2">
      <c r="B468" t="s">
        <v>0</v>
      </c>
      <c r="C468" t="s">
        <v>9</v>
      </c>
      <c r="D468" t="str">
        <f>VLOOKUP(R468,[2]Sheet1!$K:$O,5,0)</f>
        <v>S05</v>
      </c>
      <c r="E468" t="s">
        <v>1</v>
      </c>
      <c r="F468" t="s">
        <v>2</v>
      </c>
      <c r="G468" t="s">
        <v>3</v>
      </c>
      <c r="H468">
        <v>6788990108</v>
      </c>
      <c r="I468" t="str">
        <f>VLOOKUP(H468,[1]Combine!$C:$E,3,0)</f>
        <v>Other Material</v>
      </c>
      <c r="J468" t="s">
        <v>346</v>
      </c>
      <c r="K468" t="s">
        <v>1286</v>
      </c>
      <c r="L468" t="s">
        <v>4</v>
      </c>
      <c r="M468" t="s">
        <v>1287</v>
      </c>
      <c r="N468">
        <f t="shared" si="19"/>
        <v>1.0687839939999999</v>
      </c>
      <c r="P468" t="s">
        <v>351</v>
      </c>
      <c r="Q468" t="s">
        <v>477</v>
      </c>
      <c r="R468" t="s">
        <v>28</v>
      </c>
    </row>
    <row r="469" spans="2:18" x14ac:dyDescent="0.2">
      <c r="B469" t="s">
        <v>0</v>
      </c>
      <c r="C469" t="s">
        <v>9</v>
      </c>
      <c r="D469" t="str">
        <f>VLOOKUP(R469,[2]Sheet1!$K:$O,5,0)</f>
        <v>S05</v>
      </c>
      <c r="E469" t="s">
        <v>1</v>
      </c>
      <c r="F469" t="s">
        <v>2</v>
      </c>
      <c r="G469" t="s">
        <v>3</v>
      </c>
      <c r="H469">
        <v>6788990108</v>
      </c>
      <c r="I469" t="str">
        <f>VLOOKUP(H469,[1]Combine!$C:$E,3,0)</f>
        <v>Other Material</v>
      </c>
      <c r="J469" t="s">
        <v>346</v>
      </c>
      <c r="K469" t="s">
        <v>1286</v>
      </c>
      <c r="L469" t="s">
        <v>4</v>
      </c>
      <c r="M469" t="s">
        <v>1287</v>
      </c>
      <c r="N469">
        <f t="shared" si="19"/>
        <v>1.0687839939999999</v>
      </c>
      <c r="P469" t="s">
        <v>352</v>
      </c>
      <c r="Q469" t="s">
        <v>477</v>
      </c>
      <c r="R469" t="s">
        <v>28</v>
      </c>
    </row>
    <row r="470" spans="2:18" x14ac:dyDescent="0.2">
      <c r="B470" t="s">
        <v>0</v>
      </c>
      <c r="C470" t="s">
        <v>9</v>
      </c>
      <c r="D470" t="str">
        <f>VLOOKUP(R470,[2]Sheet1!$K:$O,5,0)</f>
        <v>S05</v>
      </c>
      <c r="E470" t="s">
        <v>1</v>
      </c>
      <c r="F470" t="s">
        <v>7</v>
      </c>
      <c r="G470" t="s">
        <v>3</v>
      </c>
      <c r="H470">
        <v>6788990108</v>
      </c>
      <c r="I470" t="str">
        <f>VLOOKUP(H470,[1]Combine!$C:$E,3,0)</f>
        <v>Other Material</v>
      </c>
      <c r="J470" t="s">
        <v>346</v>
      </c>
      <c r="K470" t="s">
        <v>1288</v>
      </c>
      <c r="L470" t="s">
        <v>4</v>
      </c>
      <c r="M470" t="s">
        <v>1289</v>
      </c>
      <c r="N470">
        <f t="shared" si="19"/>
        <v>-1.0687839939999999</v>
      </c>
      <c r="P470" t="s">
        <v>353</v>
      </c>
      <c r="Q470" t="s">
        <v>477</v>
      </c>
      <c r="R470" t="s">
        <v>28</v>
      </c>
    </row>
    <row r="471" spans="2:18" x14ac:dyDescent="0.2">
      <c r="B471" t="s">
        <v>0</v>
      </c>
      <c r="C471" t="s">
        <v>9</v>
      </c>
      <c r="D471" t="str">
        <f>VLOOKUP(R471,[2]Sheet1!$K:$O,5,0)</f>
        <v>S05</v>
      </c>
      <c r="E471" t="s">
        <v>1</v>
      </c>
      <c r="F471" t="s">
        <v>2</v>
      </c>
      <c r="G471" t="s">
        <v>3</v>
      </c>
      <c r="H471">
        <v>6788990108</v>
      </c>
      <c r="I471" t="str">
        <f>VLOOKUP(H471,[1]Combine!$C:$E,3,0)</f>
        <v>Other Material</v>
      </c>
      <c r="J471" t="s">
        <v>346</v>
      </c>
      <c r="K471" t="s">
        <v>1286</v>
      </c>
      <c r="L471" t="s">
        <v>4</v>
      </c>
      <c r="M471" t="s">
        <v>1290</v>
      </c>
      <c r="N471">
        <f t="shared" si="19"/>
        <v>1.0687833840000001</v>
      </c>
      <c r="P471" t="s">
        <v>33</v>
      </c>
      <c r="Q471" t="s">
        <v>403</v>
      </c>
      <c r="R471" t="s">
        <v>28</v>
      </c>
    </row>
    <row r="472" spans="2:18" x14ac:dyDescent="0.2">
      <c r="B472" t="s">
        <v>0</v>
      </c>
      <c r="C472" t="s">
        <v>9</v>
      </c>
      <c r="D472" t="str">
        <f>VLOOKUP(R472,[2]Sheet1!$K:$O,5,0)</f>
        <v>S05</v>
      </c>
      <c r="E472" t="s">
        <v>1</v>
      </c>
      <c r="F472" t="s">
        <v>2</v>
      </c>
      <c r="G472" t="s">
        <v>3</v>
      </c>
      <c r="H472">
        <v>6788990108</v>
      </c>
      <c r="I472" t="str">
        <f>VLOOKUP(H472,[1]Combine!$C:$E,3,0)</f>
        <v>Other Material</v>
      </c>
      <c r="J472" t="s">
        <v>346</v>
      </c>
      <c r="K472" t="s">
        <v>765</v>
      </c>
      <c r="L472" t="s">
        <v>4</v>
      </c>
      <c r="M472" t="s">
        <v>1291</v>
      </c>
      <c r="N472">
        <f t="shared" si="19"/>
        <v>1.2618103189999998</v>
      </c>
      <c r="P472" t="s">
        <v>354</v>
      </c>
      <c r="Q472" t="s">
        <v>888</v>
      </c>
      <c r="R472" t="s">
        <v>28</v>
      </c>
    </row>
    <row r="473" spans="2:18" x14ac:dyDescent="0.2">
      <c r="B473" t="s">
        <v>0</v>
      </c>
      <c r="C473" t="s">
        <v>9</v>
      </c>
      <c r="D473" t="str">
        <f>VLOOKUP(R473,[2]Sheet1!$K:$O,5,0)</f>
        <v>S05</v>
      </c>
      <c r="E473" t="s">
        <v>1</v>
      </c>
      <c r="F473" t="s">
        <v>2</v>
      </c>
      <c r="G473" t="s">
        <v>3</v>
      </c>
      <c r="H473">
        <v>6788990108</v>
      </c>
      <c r="I473" t="str">
        <f>VLOOKUP(H473,[1]Combine!$C:$E,3,0)</f>
        <v>Other Material</v>
      </c>
      <c r="J473" t="s">
        <v>346</v>
      </c>
      <c r="K473" t="s">
        <v>1292</v>
      </c>
      <c r="L473" t="s">
        <v>4</v>
      </c>
      <c r="M473" t="s">
        <v>1293</v>
      </c>
      <c r="N473">
        <f t="shared" si="19"/>
        <v>5.888448157</v>
      </c>
      <c r="P473" t="s">
        <v>355</v>
      </c>
      <c r="Q473" t="s">
        <v>437</v>
      </c>
      <c r="R473" t="s">
        <v>28</v>
      </c>
    </row>
    <row r="474" spans="2:18" x14ac:dyDescent="0.2">
      <c r="B474" t="s">
        <v>0</v>
      </c>
      <c r="C474" t="s">
        <v>12</v>
      </c>
      <c r="D474" t="str">
        <f>VLOOKUP(R474,[2]Sheet1!$K:$O,5,0)</f>
        <v>S05</v>
      </c>
      <c r="E474" t="s">
        <v>1</v>
      </c>
      <c r="F474" t="s">
        <v>2</v>
      </c>
      <c r="G474" t="s">
        <v>3</v>
      </c>
      <c r="H474">
        <v>6788990108</v>
      </c>
      <c r="I474" t="str">
        <f>VLOOKUP(H474,[1]Combine!$C:$E,3,0)</f>
        <v>Other Material</v>
      </c>
      <c r="J474" t="s">
        <v>346</v>
      </c>
      <c r="K474" t="s">
        <v>1294</v>
      </c>
      <c r="L474" t="s">
        <v>4</v>
      </c>
      <c r="M474" t="s">
        <v>1295</v>
      </c>
      <c r="N474">
        <f t="shared" si="19"/>
        <v>24.462037218999999</v>
      </c>
      <c r="P474" t="s">
        <v>356</v>
      </c>
      <c r="Q474" t="s">
        <v>395</v>
      </c>
      <c r="R474" t="s">
        <v>28</v>
      </c>
    </row>
    <row r="475" spans="2:18" x14ac:dyDescent="0.2">
      <c r="B475" t="s">
        <v>0</v>
      </c>
      <c r="C475" t="s">
        <v>12</v>
      </c>
      <c r="D475" t="str">
        <f>VLOOKUP(R475,[2]Sheet1!$K:$O,5,0)</f>
        <v>S05</v>
      </c>
      <c r="E475" t="s">
        <v>1</v>
      </c>
      <c r="F475" t="s">
        <v>7</v>
      </c>
      <c r="G475" t="s">
        <v>3</v>
      </c>
      <c r="H475">
        <v>6788990108</v>
      </c>
      <c r="I475" t="str">
        <f>VLOOKUP(H475,[1]Combine!$C:$E,3,0)</f>
        <v>Other Material</v>
      </c>
      <c r="J475" t="s">
        <v>346</v>
      </c>
      <c r="K475" t="s">
        <v>1296</v>
      </c>
      <c r="L475" t="s">
        <v>4</v>
      </c>
      <c r="M475" t="s">
        <v>1297</v>
      </c>
      <c r="N475">
        <f t="shared" si="19"/>
        <v>-0.49748552000000001</v>
      </c>
      <c r="P475" t="s">
        <v>357</v>
      </c>
      <c r="Q475" t="s">
        <v>459</v>
      </c>
      <c r="R475" t="s">
        <v>28</v>
      </c>
    </row>
    <row r="476" spans="2:18" x14ac:dyDescent="0.2">
      <c r="B476" t="s">
        <v>0</v>
      </c>
      <c r="C476" t="s">
        <v>12</v>
      </c>
      <c r="D476" t="str">
        <f>VLOOKUP(R476,[2]Sheet1!$K:$O,5,0)</f>
        <v>S05</v>
      </c>
      <c r="E476" t="s">
        <v>1</v>
      </c>
      <c r="F476" t="s">
        <v>7</v>
      </c>
      <c r="G476" t="s">
        <v>3</v>
      </c>
      <c r="H476">
        <v>6788990108</v>
      </c>
      <c r="I476" t="str">
        <f>VLOOKUP(H476,[1]Combine!$C:$E,3,0)</f>
        <v>Other Material</v>
      </c>
      <c r="J476" t="s">
        <v>346</v>
      </c>
      <c r="K476" t="s">
        <v>1298</v>
      </c>
      <c r="L476" t="s">
        <v>4</v>
      </c>
      <c r="M476" t="s">
        <v>1299</v>
      </c>
      <c r="N476">
        <f t="shared" si="19"/>
        <v>-3.9798841600000001</v>
      </c>
      <c r="P476" t="s">
        <v>358</v>
      </c>
      <c r="Q476" t="s">
        <v>459</v>
      </c>
      <c r="R476" t="s">
        <v>28</v>
      </c>
    </row>
    <row r="477" spans="2:18" x14ac:dyDescent="0.2">
      <c r="B477" t="s">
        <v>0</v>
      </c>
      <c r="C477" t="s">
        <v>12</v>
      </c>
      <c r="D477" t="str">
        <f>VLOOKUP(R477,[2]Sheet1!$K:$O,5,0)</f>
        <v>S05</v>
      </c>
      <c r="E477" t="s">
        <v>1</v>
      </c>
      <c r="F477" t="s">
        <v>2</v>
      </c>
      <c r="G477" t="s">
        <v>3</v>
      </c>
      <c r="H477">
        <v>6788990108</v>
      </c>
      <c r="I477" t="str">
        <f>VLOOKUP(H477,[1]Combine!$C:$E,3,0)</f>
        <v>Other Material</v>
      </c>
      <c r="J477" t="s">
        <v>346</v>
      </c>
      <c r="K477" t="s">
        <v>1300</v>
      </c>
      <c r="L477" t="s">
        <v>4</v>
      </c>
      <c r="M477" t="s">
        <v>1301</v>
      </c>
      <c r="N477">
        <f t="shared" si="19"/>
        <v>3.9798841600000001</v>
      </c>
      <c r="P477" t="s">
        <v>359</v>
      </c>
      <c r="Q477" t="s">
        <v>459</v>
      </c>
      <c r="R477" t="s">
        <v>28</v>
      </c>
    </row>
    <row r="478" spans="2:18" x14ac:dyDescent="0.2">
      <c r="B478" t="s">
        <v>0</v>
      </c>
      <c r="C478" t="s">
        <v>12</v>
      </c>
      <c r="D478" t="str">
        <f>VLOOKUP(R478,[2]Sheet1!$K:$O,5,0)</f>
        <v>S05</v>
      </c>
      <c r="E478" t="s">
        <v>1</v>
      </c>
      <c r="F478" t="s">
        <v>2</v>
      </c>
      <c r="G478" t="s">
        <v>3</v>
      </c>
      <c r="H478">
        <v>6788990108</v>
      </c>
      <c r="I478" t="str">
        <f>VLOOKUP(H478,[1]Combine!$C:$E,3,0)</f>
        <v>Other Material</v>
      </c>
      <c r="J478" t="s">
        <v>346</v>
      </c>
      <c r="K478" t="s">
        <v>530</v>
      </c>
      <c r="L478" t="s">
        <v>4</v>
      </c>
      <c r="M478" t="s">
        <v>1302</v>
      </c>
      <c r="N478">
        <f t="shared" si="19"/>
        <v>0.49748552000000001</v>
      </c>
      <c r="P478" t="s">
        <v>360</v>
      </c>
      <c r="Q478" t="s">
        <v>459</v>
      </c>
      <c r="R478" t="s">
        <v>28</v>
      </c>
    </row>
    <row r="479" spans="2:18" x14ac:dyDescent="0.2">
      <c r="B479" t="s">
        <v>0</v>
      </c>
      <c r="C479" t="s">
        <v>12</v>
      </c>
      <c r="D479" t="str">
        <f>VLOOKUP(R479,[2]Sheet1!$K:$O,5,0)</f>
        <v>S05</v>
      </c>
      <c r="E479" t="s">
        <v>1</v>
      </c>
      <c r="F479" t="s">
        <v>2</v>
      </c>
      <c r="G479" t="s">
        <v>3</v>
      </c>
      <c r="H479">
        <v>6788990108</v>
      </c>
      <c r="I479" t="str">
        <f>VLOOKUP(H479,[1]Combine!$C:$E,3,0)</f>
        <v>Other Material</v>
      </c>
      <c r="J479" t="s">
        <v>346</v>
      </c>
      <c r="K479" t="s">
        <v>1303</v>
      </c>
      <c r="L479" t="s">
        <v>4</v>
      </c>
      <c r="M479" t="s">
        <v>1304</v>
      </c>
      <c r="N479">
        <f t="shared" si="19"/>
        <v>5.4482657869999995</v>
      </c>
      <c r="P479" t="s">
        <v>361</v>
      </c>
      <c r="Q479" t="s">
        <v>413</v>
      </c>
      <c r="R479" t="s">
        <v>28</v>
      </c>
    </row>
    <row r="480" spans="2:18" x14ac:dyDescent="0.2">
      <c r="B480" t="s">
        <v>0</v>
      </c>
      <c r="C480" t="s">
        <v>12</v>
      </c>
      <c r="D480" t="str">
        <f>VLOOKUP(R480,[2]Sheet1!$K:$O,5,0)</f>
        <v>S05</v>
      </c>
      <c r="E480" t="s">
        <v>1</v>
      </c>
      <c r="F480" t="s">
        <v>2</v>
      </c>
      <c r="G480" t="s">
        <v>3</v>
      </c>
      <c r="H480">
        <v>6788990108</v>
      </c>
      <c r="I480" t="str">
        <f>VLOOKUP(H480,[1]Combine!$C:$E,3,0)</f>
        <v>Other Material</v>
      </c>
      <c r="J480" t="s">
        <v>346</v>
      </c>
      <c r="K480" t="s">
        <v>1305</v>
      </c>
      <c r="L480" t="s">
        <v>4</v>
      </c>
      <c r="M480" t="s">
        <v>1306</v>
      </c>
      <c r="N480">
        <f t="shared" si="19"/>
        <v>2.9849114489999997</v>
      </c>
      <c r="P480" t="s">
        <v>31</v>
      </c>
      <c r="Q480" t="s">
        <v>429</v>
      </c>
      <c r="R480" t="s">
        <v>28</v>
      </c>
    </row>
    <row r="481" spans="2:18" x14ac:dyDescent="0.2">
      <c r="B481" t="s">
        <v>0</v>
      </c>
      <c r="C481" t="s">
        <v>12</v>
      </c>
      <c r="D481" t="str">
        <f>VLOOKUP(R481,[2]Sheet1!$K:$O,5,0)</f>
        <v>S05</v>
      </c>
      <c r="E481" t="s">
        <v>1</v>
      </c>
      <c r="F481" t="s">
        <v>2</v>
      </c>
      <c r="G481" t="s">
        <v>3</v>
      </c>
      <c r="H481">
        <v>6788990108</v>
      </c>
      <c r="I481" t="str">
        <f>VLOOKUP(H481,[1]Combine!$C:$E,3,0)</f>
        <v>Other Material</v>
      </c>
      <c r="J481" t="s">
        <v>346</v>
      </c>
      <c r="K481" t="s">
        <v>1307</v>
      </c>
      <c r="L481" t="s">
        <v>4</v>
      </c>
      <c r="M481" t="s">
        <v>1308</v>
      </c>
      <c r="N481">
        <f t="shared" si="19"/>
        <v>0.9789225720000001</v>
      </c>
      <c r="P481" t="s">
        <v>30</v>
      </c>
      <c r="Q481" t="s">
        <v>429</v>
      </c>
      <c r="R481" t="s">
        <v>28</v>
      </c>
    </row>
    <row r="482" spans="2:18" x14ac:dyDescent="0.2">
      <c r="B482" t="s">
        <v>0</v>
      </c>
      <c r="C482" t="s">
        <v>12</v>
      </c>
      <c r="D482" t="str">
        <f>VLOOKUP(R482,[2]Sheet1!$K:$O,5,0)</f>
        <v>S05</v>
      </c>
      <c r="E482" t="s">
        <v>1</v>
      </c>
      <c r="F482" t="s">
        <v>2</v>
      </c>
      <c r="G482" t="s">
        <v>3</v>
      </c>
      <c r="H482">
        <v>6788990108</v>
      </c>
      <c r="I482" t="str">
        <f>VLOOKUP(H482,[1]Combine!$C:$E,3,0)</f>
        <v>Other Material</v>
      </c>
      <c r="J482" t="s">
        <v>346</v>
      </c>
      <c r="K482" t="s">
        <v>530</v>
      </c>
      <c r="L482" t="s">
        <v>4</v>
      </c>
      <c r="M482" t="s">
        <v>1309</v>
      </c>
      <c r="N482">
        <f t="shared" si="19"/>
        <v>0.46997189699999997</v>
      </c>
      <c r="P482" t="s">
        <v>33</v>
      </c>
      <c r="Q482" t="s">
        <v>403</v>
      </c>
      <c r="R482" t="s">
        <v>28</v>
      </c>
    </row>
    <row r="483" spans="2:18" x14ac:dyDescent="0.2">
      <c r="B483" t="s">
        <v>0</v>
      </c>
      <c r="C483" t="s">
        <v>12</v>
      </c>
      <c r="D483" t="str">
        <f>VLOOKUP(R483,[2]Sheet1!$K:$O,5,0)</f>
        <v>S05</v>
      </c>
      <c r="E483" t="s">
        <v>1</v>
      </c>
      <c r="F483" t="s">
        <v>7</v>
      </c>
      <c r="G483" t="s">
        <v>3</v>
      </c>
      <c r="H483">
        <v>6788990108</v>
      </c>
      <c r="I483" t="str">
        <f>VLOOKUP(H483,[1]Combine!$C:$E,3,0)</f>
        <v>Other Material</v>
      </c>
      <c r="J483" t="s">
        <v>346</v>
      </c>
      <c r="K483" t="s">
        <v>1310</v>
      </c>
      <c r="L483" t="s">
        <v>4</v>
      </c>
      <c r="M483" t="s">
        <v>1311</v>
      </c>
      <c r="N483">
        <f t="shared" si="19"/>
        <v>-1.443571092</v>
      </c>
      <c r="P483" t="s">
        <v>323</v>
      </c>
      <c r="Q483" t="s">
        <v>421</v>
      </c>
      <c r="R483" t="s">
        <v>28</v>
      </c>
    </row>
    <row r="484" spans="2:18" x14ac:dyDescent="0.2">
      <c r="B484" t="s">
        <v>0</v>
      </c>
      <c r="C484" t="s">
        <v>12</v>
      </c>
      <c r="D484" t="str">
        <f>VLOOKUP(R484,[2]Sheet1!$K:$O,5,0)</f>
        <v>S05</v>
      </c>
      <c r="E484" t="s">
        <v>1</v>
      </c>
      <c r="F484" t="s">
        <v>2</v>
      </c>
      <c r="G484" t="s">
        <v>3</v>
      </c>
      <c r="H484">
        <v>6788990108</v>
      </c>
      <c r="I484" t="str">
        <f>VLOOKUP(H484,[1]Combine!$C:$E,3,0)</f>
        <v>Other Material</v>
      </c>
      <c r="J484" t="s">
        <v>346</v>
      </c>
      <c r="K484" t="s">
        <v>480</v>
      </c>
      <c r="L484" t="s">
        <v>4</v>
      </c>
      <c r="M484" t="s">
        <v>1312</v>
      </c>
      <c r="N484">
        <f t="shared" si="19"/>
        <v>8.1116377669999995</v>
      </c>
      <c r="P484" t="s">
        <v>362</v>
      </c>
      <c r="Q484" t="s">
        <v>420</v>
      </c>
      <c r="R484" t="s">
        <v>28</v>
      </c>
    </row>
    <row r="485" spans="2:18" x14ac:dyDescent="0.2">
      <c r="B485" t="s">
        <v>0</v>
      </c>
      <c r="C485" t="s">
        <v>12</v>
      </c>
      <c r="D485" t="str">
        <f>VLOOKUP(R485,[2]Sheet1!$K:$O,5,0)</f>
        <v>S05</v>
      </c>
      <c r="E485" t="s">
        <v>1</v>
      </c>
      <c r="F485" t="s">
        <v>2</v>
      </c>
      <c r="G485" t="s">
        <v>3</v>
      </c>
      <c r="H485">
        <v>6788990108</v>
      </c>
      <c r="I485" t="str">
        <f>VLOOKUP(H485,[1]Combine!$C:$E,3,0)</f>
        <v>Other Material</v>
      </c>
      <c r="J485" t="s">
        <v>346</v>
      </c>
      <c r="K485" t="s">
        <v>1313</v>
      </c>
      <c r="L485" t="s">
        <v>4</v>
      </c>
      <c r="M485" t="s">
        <v>1314</v>
      </c>
      <c r="N485">
        <f t="shared" si="19"/>
        <v>5.5880171289999998</v>
      </c>
      <c r="P485" t="s">
        <v>363</v>
      </c>
      <c r="Q485" t="s">
        <v>420</v>
      </c>
      <c r="R485" t="s">
        <v>28</v>
      </c>
    </row>
    <row r="486" spans="2:18" x14ac:dyDescent="0.2">
      <c r="B486" t="s">
        <v>0</v>
      </c>
      <c r="C486" t="s">
        <v>11</v>
      </c>
      <c r="D486" t="str">
        <f>VLOOKUP(R486,[2]Sheet1!$K:$O,5,0)</f>
        <v>S05</v>
      </c>
      <c r="E486" t="s">
        <v>1</v>
      </c>
      <c r="F486" t="s">
        <v>2</v>
      </c>
      <c r="G486" t="s">
        <v>3</v>
      </c>
      <c r="H486">
        <v>6788990109</v>
      </c>
      <c r="I486" t="str">
        <f>VLOOKUP(H486,[1]Combine!$C:$E,3,0)</f>
        <v>Other Material</v>
      </c>
      <c r="J486" t="s">
        <v>364</v>
      </c>
      <c r="K486" t="s">
        <v>1315</v>
      </c>
      <c r="L486" t="s">
        <v>4</v>
      </c>
      <c r="M486" t="s">
        <v>1316</v>
      </c>
      <c r="N486">
        <f t="shared" si="19"/>
        <v>5.2083881429999996</v>
      </c>
      <c r="P486" t="s">
        <v>365</v>
      </c>
      <c r="Q486" t="s">
        <v>413</v>
      </c>
      <c r="R486" t="s">
        <v>23</v>
      </c>
    </row>
    <row r="487" spans="2:18" x14ac:dyDescent="0.2">
      <c r="B487" t="s">
        <v>0</v>
      </c>
      <c r="C487" t="s">
        <v>11</v>
      </c>
      <c r="D487" t="str">
        <f>VLOOKUP(R487,[2]Sheet1!$K:$O,5,0)</f>
        <v>S05</v>
      </c>
      <c r="E487" t="s">
        <v>1</v>
      </c>
      <c r="F487" t="s">
        <v>2</v>
      </c>
      <c r="G487" t="s">
        <v>3</v>
      </c>
      <c r="H487">
        <v>6788990109</v>
      </c>
      <c r="I487" t="str">
        <f>VLOOKUP(H487,[1]Combine!$C:$E,3,0)</f>
        <v>Other Material</v>
      </c>
      <c r="J487" t="s">
        <v>364</v>
      </c>
      <c r="K487" t="s">
        <v>1317</v>
      </c>
      <c r="L487" t="s">
        <v>4</v>
      </c>
      <c r="M487" t="s">
        <v>1318</v>
      </c>
      <c r="N487">
        <f t="shared" si="19"/>
        <v>3.471739817</v>
      </c>
      <c r="P487" t="s">
        <v>327</v>
      </c>
      <c r="Q487" t="s">
        <v>429</v>
      </c>
      <c r="R487" t="s">
        <v>23</v>
      </c>
    </row>
    <row r="488" spans="2:18" x14ac:dyDescent="0.2">
      <c r="B488" t="s">
        <v>0</v>
      </c>
      <c r="C488" t="s">
        <v>20</v>
      </c>
      <c r="D488" t="str">
        <f>VLOOKUP(R488,[2]Sheet1!$K:$O,5,0)</f>
        <v>A06</v>
      </c>
      <c r="E488" t="s">
        <v>1</v>
      </c>
      <c r="F488" t="s">
        <v>2</v>
      </c>
      <c r="G488" t="s">
        <v>3</v>
      </c>
      <c r="H488">
        <v>6788990109</v>
      </c>
      <c r="I488" t="str">
        <f>VLOOKUP(H488,[1]Combine!$C:$E,3,0)</f>
        <v>Other Material</v>
      </c>
      <c r="J488" t="s">
        <v>364</v>
      </c>
      <c r="K488" t="s">
        <v>1276</v>
      </c>
      <c r="L488" t="s">
        <v>4</v>
      </c>
      <c r="M488" t="s">
        <v>1319</v>
      </c>
      <c r="N488">
        <f t="shared" si="19"/>
        <v>0.74550413599999998</v>
      </c>
      <c r="P488" t="s">
        <v>33</v>
      </c>
      <c r="Q488" t="s">
        <v>403</v>
      </c>
      <c r="R488" t="s">
        <v>348</v>
      </c>
    </row>
    <row r="489" spans="2:18" x14ac:dyDescent="0.2">
      <c r="B489" t="s">
        <v>0</v>
      </c>
      <c r="C489" t="s">
        <v>9</v>
      </c>
      <c r="D489" t="str">
        <f>VLOOKUP(R489,[2]Sheet1!$K:$O,5,0)</f>
        <v>S05</v>
      </c>
      <c r="E489" t="s">
        <v>1</v>
      </c>
      <c r="F489" t="s">
        <v>2</v>
      </c>
      <c r="G489" t="s">
        <v>3</v>
      </c>
      <c r="H489">
        <v>6788990109</v>
      </c>
      <c r="I489" t="str">
        <f>VLOOKUP(H489,[1]Combine!$C:$E,3,0)</f>
        <v>Other Material</v>
      </c>
      <c r="J489" t="s">
        <v>364</v>
      </c>
      <c r="K489" t="s">
        <v>390</v>
      </c>
      <c r="L489" t="s">
        <v>4</v>
      </c>
      <c r="M489" t="s">
        <v>1320</v>
      </c>
      <c r="N489">
        <f t="shared" si="19"/>
        <v>1.9004069000000002E-2</v>
      </c>
      <c r="P489" t="s">
        <v>176</v>
      </c>
      <c r="Q489" t="s">
        <v>428</v>
      </c>
      <c r="R489" t="s">
        <v>28</v>
      </c>
    </row>
    <row r="490" spans="2:18" x14ac:dyDescent="0.2">
      <c r="B490" t="s">
        <v>0</v>
      </c>
      <c r="C490" t="s">
        <v>9</v>
      </c>
      <c r="D490" t="str">
        <f>VLOOKUP(R490,[2]Sheet1!$K:$O,5,0)</f>
        <v>S05</v>
      </c>
      <c r="E490" t="s">
        <v>1</v>
      </c>
      <c r="F490" t="s">
        <v>2</v>
      </c>
      <c r="G490" t="s">
        <v>3</v>
      </c>
      <c r="H490">
        <v>6788990109</v>
      </c>
      <c r="I490" t="str">
        <f>VLOOKUP(H490,[1]Combine!$C:$E,3,0)</f>
        <v>Other Material</v>
      </c>
      <c r="J490" t="s">
        <v>364</v>
      </c>
      <c r="K490" t="s">
        <v>549</v>
      </c>
      <c r="L490" t="s">
        <v>4</v>
      </c>
      <c r="M490" t="s">
        <v>1321</v>
      </c>
      <c r="N490">
        <f t="shared" si="19"/>
        <v>1.9510843840000001</v>
      </c>
      <c r="P490" t="s">
        <v>366</v>
      </c>
      <c r="Q490" t="s">
        <v>429</v>
      </c>
      <c r="R490" t="s">
        <v>28</v>
      </c>
    </row>
    <row r="491" spans="2:18" x14ac:dyDescent="0.2">
      <c r="B491" t="s">
        <v>0</v>
      </c>
      <c r="C491" t="s">
        <v>9</v>
      </c>
      <c r="D491" t="str">
        <f>VLOOKUP(R491,[2]Sheet1!$K:$O,5,0)</f>
        <v>S05</v>
      </c>
      <c r="E491" t="s">
        <v>1</v>
      </c>
      <c r="F491" t="s">
        <v>2</v>
      </c>
      <c r="G491" t="s">
        <v>3</v>
      </c>
      <c r="H491">
        <v>6788990109</v>
      </c>
      <c r="I491" t="str">
        <f>VLOOKUP(H491,[1]Combine!$C:$E,3,0)</f>
        <v>Other Material</v>
      </c>
      <c r="J491" t="s">
        <v>364</v>
      </c>
      <c r="K491" t="s">
        <v>556</v>
      </c>
      <c r="L491" t="s">
        <v>4</v>
      </c>
      <c r="M491" t="s">
        <v>1322</v>
      </c>
      <c r="N491">
        <f t="shared" si="19"/>
        <v>0.97116095999999996</v>
      </c>
      <c r="P491" t="s">
        <v>350</v>
      </c>
      <c r="Q491" t="s">
        <v>492</v>
      </c>
      <c r="R491" t="s">
        <v>28</v>
      </c>
    </row>
    <row r="492" spans="2:18" x14ac:dyDescent="0.2">
      <c r="B492" t="s">
        <v>0</v>
      </c>
      <c r="C492" t="s">
        <v>9</v>
      </c>
      <c r="D492" t="str">
        <f>VLOOKUP(R492,[2]Sheet1!$K:$O,5,0)</f>
        <v>S05</v>
      </c>
      <c r="E492" t="s">
        <v>1</v>
      </c>
      <c r="F492" t="s">
        <v>2</v>
      </c>
      <c r="G492" t="s">
        <v>3</v>
      </c>
      <c r="H492">
        <v>6788990109</v>
      </c>
      <c r="I492" t="str">
        <f>VLOOKUP(H492,[1]Combine!$C:$E,3,0)</f>
        <v>Other Material</v>
      </c>
      <c r="J492" t="s">
        <v>364</v>
      </c>
      <c r="K492" t="s">
        <v>1323</v>
      </c>
      <c r="L492" t="s">
        <v>4</v>
      </c>
      <c r="M492" t="s">
        <v>1324</v>
      </c>
      <c r="N492">
        <f t="shared" si="19"/>
        <v>4.8458553030000004</v>
      </c>
      <c r="P492" t="s">
        <v>352</v>
      </c>
      <c r="Q492" t="s">
        <v>477</v>
      </c>
      <c r="R492" t="s">
        <v>28</v>
      </c>
    </row>
    <row r="493" spans="2:18" x14ac:dyDescent="0.2">
      <c r="B493" t="s">
        <v>0</v>
      </c>
      <c r="C493" t="s">
        <v>9</v>
      </c>
      <c r="D493" t="str">
        <f>VLOOKUP(R493,[2]Sheet1!$K:$O,5,0)</f>
        <v>S05</v>
      </c>
      <c r="E493" t="s">
        <v>1</v>
      </c>
      <c r="F493" t="s">
        <v>2</v>
      </c>
      <c r="G493" t="s">
        <v>3</v>
      </c>
      <c r="H493">
        <v>6788990109</v>
      </c>
      <c r="I493" t="str">
        <f>VLOOKUP(H493,[1]Combine!$C:$E,3,0)</f>
        <v>Other Material</v>
      </c>
      <c r="J493" t="s">
        <v>364</v>
      </c>
      <c r="K493" t="s">
        <v>1323</v>
      </c>
      <c r="L493" t="s">
        <v>4</v>
      </c>
      <c r="M493" t="s">
        <v>1324</v>
      </c>
      <c r="N493">
        <f t="shared" si="19"/>
        <v>4.8458553030000004</v>
      </c>
      <c r="P493" t="s">
        <v>351</v>
      </c>
      <c r="Q493" t="s">
        <v>477</v>
      </c>
      <c r="R493" t="s">
        <v>28</v>
      </c>
    </row>
    <row r="494" spans="2:18" x14ac:dyDescent="0.2">
      <c r="B494" t="s">
        <v>0</v>
      </c>
      <c r="C494" t="s">
        <v>9</v>
      </c>
      <c r="D494" t="str">
        <f>VLOOKUP(R494,[2]Sheet1!$K:$O,5,0)</f>
        <v>S05</v>
      </c>
      <c r="E494" t="s">
        <v>1</v>
      </c>
      <c r="F494" t="s">
        <v>7</v>
      </c>
      <c r="G494" t="s">
        <v>3</v>
      </c>
      <c r="H494">
        <v>6788990109</v>
      </c>
      <c r="I494" t="str">
        <f>VLOOKUP(H494,[1]Combine!$C:$E,3,0)</f>
        <v>Other Material</v>
      </c>
      <c r="J494" t="s">
        <v>364</v>
      </c>
      <c r="K494" t="s">
        <v>1325</v>
      </c>
      <c r="L494" t="s">
        <v>4</v>
      </c>
      <c r="M494" t="s">
        <v>1326</v>
      </c>
      <c r="N494">
        <f t="shared" si="19"/>
        <v>-4.8458553030000004</v>
      </c>
      <c r="P494" t="s">
        <v>353</v>
      </c>
      <c r="Q494" t="s">
        <v>477</v>
      </c>
      <c r="R494" t="s">
        <v>28</v>
      </c>
    </row>
    <row r="495" spans="2:18" x14ac:dyDescent="0.2">
      <c r="B495" t="s">
        <v>0</v>
      </c>
      <c r="C495" t="s">
        <v>9</v>
      </c>
      <c r="D495" t="str">
        <f>VLOOKUP(R495,[2]Sheet1!$K:$O,5,0)</f>
        <v>S05</v>
      </c>
      <c r="E495" t="s">
        <v>1</v>
      </c>
      <c r="F495" t="s">
        <v>2</v>
      </c>
      <c r="G495" t="s">
        <v>3</v>
      </c>
      <c r="H495">
        <v>6788990109</v>
      </c>
      <c r="I495" t="str">
        <f>VLOOKUP(H495,[1]Combine!$C:$E,3,0)</f>
        <v>Other Material</v>
      </c>
      <c r="J495" t="s">
        <v>364</v>
      </c>
      <c r="K495" t="s">
        <v>1323</v>
      </c>
      <c r="L495" t="s">
        <v>4</v>
      </c>
      <c r="M495" t="s">
        <v>1327</v>
      </c>
      <c r="N495">
        <f t="shared" si="19"/>
        <v>4.845858507</v>
      </c>
      <c r="P495" t="s">
        <v>33</v>
      </c>
      <c r="Q495" t="s">
        <v>403</v>
      </c>
      <c r="R495" t="s">
        <v>28</v>
      </c>
    </row>
    <row r="496" spans="2:18" x14ac:dyDescent="0.2">
      <c r="B496" t="s">
        <v>0</v>
      </c>
      <c r="C496" t="s">
        <v>12</v>
      </c>
      <c r="D496" t="str">
        <f>VLOOKUP(R496,[2]Sheet1!$K:$O,5,0)</f>
        <v>S05</v>
      </c>
      <c r="E496" t="s">
        <v>1</v>
      </c>
      <c r="F496" t="s">
        <v>2</v>
      </c>
      <c r="G496" t="s">
        <v>3</v>
      </c>
      <c r="H496">
        <v>6788990109</v>
      </c>
      <c r="I496" t="str">
        <f>VLOOKUP(H496,[1]Combine!$C:$E,3,0)</f>
        <v>Other Material</v>
      </c>
      <c r="J496" t="s">
        <v>364</v>
      </c>
      <c r="K496" t="s">
        <v>1328</v>
      </c>
      <c r="L496" t="s">
        <v>4</v>
      </c>
      <c r="M496" t="s">
        <v>1329</v>
      </c>
      <c r="N496">
        <f t="shared" si="19"/>
        <v>31.034102551999997</v>
      </c>
      <c r="P496" t="s">
        <v>27</v>
      </c>
      <c r="Q496" t="s">
        <v>512</v>
      </c>
      <c r="R496" t="s">
        <v>28</v>
      </c>
    </row>
    <row r="497" spans="2:18" x14ac:dyDescent="0.2">
      <c r="B497" t="s">
        <v>0</v>
      </c>
      <c r="C497" t="s">
        <v>12</v>
      </c>
      <c r="D497" t="str">
        <f>VLOOKUP(R497,[2]Sheet1!$K:$O,5,0)</f>
        <v>S05</v>
      </c>
      <c r="E497" t="s">
        <v>1</v>
      </c>
      <c r="F497" t="s">
        <v>7</v>
      </c>
      <c r="G497" t="s">
        <v>3</v>
      </c>
      <c r="H497">
        <v>6788990109</v>
      </c>
      <c r="I497" t="str">
        <f>VLOOKUP(H497,[1]Combine!$C:$E,3,0)</f>
        <v>Other Material</v>
      </c>
      <c r="J497" t="s">
        <v>364</v>
      </c>
      <c r="K497" t="s">
        <v>1330</v>
      </c>
      <c r="L497" t="s">
        <v>4</v>
      </c>
      <c r="M497" t="s">
        <v>1331</v>
      </c>
      <c r="N497">
        <f t="shared" si="19"/>
        <v>-10.567433643999999</v>
      </c>
      <c r="P497" t="s">
        <v>29</v>
      </c>
      <c r="Q497" t="s">
        <v>395</v>
      </c>
      <c r="R497" t="s">
        <v>28</v>
      </c>
    </row>
    <row r="498" spans="2:18" x14ac:dyDescent="0.2">
      <c r="B498" t="s">
        <v>0</v>
      </c>
      <c r="C498" t="s">
        <v>12</v>
      </c>
      <c r="D498" t="str">
        <f>VLOOKUP(R498,[2]Sheet1!$K:$O,5,0)</f>
        <v>S05</v>
      </c>
      <c r="E498" t="s">
        <v>1</v>
      </c>
      <c r="F498" t="s">
        <v>7</v>
      </c>
      <c r="G498" t="s">
        <v>3</v>
      </c>
      <c r="H498">
        <v>6788990109</v>
      </c>
      <c r="I498" t="str">
        <f>VLOOKUP(H498,[1]Combine!$C:$E,3,0)</f>
        <v>Other Material</v>
      </c>
      <c r="J498" t="s">
        <v>364</v>
      </c>
      <c r="K498" t="s">
        <v>1332</v>
      </c>
      <c r="L498" t="s">
        <v>4</v>
      </c>
      <c r="M498" t="s">
        <v>1333</v>
      </c>
      <c r="N498">
        <f t="shared" si="19"/>
        <v>-10.201525314</v>
      </c>
      <c r="P498" t="s">
        <v>367</v>
      </c>
      <c r="Q498" t="s">
        <v>459</v>
      </c>
      <c r="R498" t="s">
        <v>28</v>
      </c>
    </row>
    <row r="499" spans="2:18" x14ac:dyDescent="0.2">
      <c r="B499" t="s">
        <v>0</v>
      </c>
      <c r="C499" t="s">
        <v>12</v>
      </c>
      <c r="D499" t="str">
        <f>VLOOKUP(R499,[2]Sheet1!$K:$O,5,0)</f>
        <v>S05</v>
      </c>
      <c r="E499" t="s">
        <v>1</v>
      </c>
      <c r="F499" t="s">
        <v>2</v>
      </c>
      <c r="G499" t="s">
        <v>3</v>
      </c>
      <c r="H499">
        <v>6788990109</v>
      </c>
      <c r="I499" t="str">
        <f>VLOOKUP(H499,[1]Combine!$C:$E,3,0)</f>
        <v>Other Material</v>
      </c>
      <c r="J499" t="s">
        <v>364</v>
      </c>
      <c r="K499" t="s">
        <v>1334</v>
      </c>
      <c r="L499" t="s">
        <v>4</v>
      </c>
      <c r="M499" t="s">
        <v>1335</v>
      </c>
      <c r="N499">
        <f t="shared" si="19"/>
        <v>10.201525314</v>
      </c>
      <c r="P499" t="s">
        <v>368</v>
      </c>
      <c r="Q499" t="s">
        <v>459</v>
      </c>
      <c r="R499" t="s">
        <v>28</v>
      </c>
    </row>
    <row r="500" spans="2:18" x14ac:dyDescent="0.2">
      <c r="B500" t="s">
        <v>0</v>
      </c>
      <c r="C500" t="s">
        <v>12</v>
      </c>
      <c r="D500" t="str">
        <f>VLOOKUP(R500,[2]Sheet1!$K:$O,5,0)</f>
        <v>S05</v>
      </c>
      <c r="E500" t="s">
        <v>1</v>
      </c>
      <c r="F500" t="s">
        <v>7</v>
      </c>
      <c r="G500" t="s">
        <v>3</v>
      </c>
      <c r="H500">
        <v>6788990109</v>
      </c>
      <c r="I500" t="str">
        <f>VLOOKUP(H500,[1]Combine!$C:$E,3,0)</f>
        <v>Other Material</v>
      </c>
      <c r="J500" t="s">
        <v>364</v>
      </c>
      <c r="K500" t="s">
        <v>1336</v>
      </c>
      <c r="L500" t="s">
        <v>4</v>
      </c>
      <c r="M500" t="s">
        <v>1337</v>
      </c>
      <c r="N500">
        <f t="shared" si="19"/>
        <v>-2.5503813280000003</v>
      </c>
      <c r="P500" t="s">
        <v>369</v>
      </c>
      <c r="Q500" t="s">
        <v>459</v>
      </c>
      <c r="R500" t="s">
        <v>28</v>
      </c>
    </row>
    <row r="501" spans="2:18" x14ac:dyDescent="0.2">
      <c r="B501" t="s">
        <v>0</v>
      </c>
      <c r="C501" t="s">
        <v>12</v>
      </c>
      <c r="D501" t="str">
        <f>VLOOKUP(R501,[2]Sheet1!$K:$O,5,0)</f>
        <v>S05</v>
      </c>
      <c r="E501" t="s">
        <v>1</v>
      </c>
      <c r="F501" t="s">
        <v>2</v>
      </c>
      <c r="G501" t="s">
        <v>3</v>
      </c>
      <c r="H501">
        <v>6788990109</v>
      </c>
      <c r="I501" t="str">
        <f>VLOOKUP(H501,[1]Combine!$C:$E,3,0)</f>
        <v>Other Material</v>
      </c>
      <c r="J501" t="s">
        <v>364</v>
      </c>
      <c r="K501" t="s">
        <v>1338</v>
      </c>
      <c r="L501" t="s">
        <v>4</v>
      </c>
      <c r="M501" t="s">
        <v>1339</v>
      </c>
      <c r="N501">
        <f t="shared" si="19"/>
        <v>2.5503813280000003</v>
      </c>
      <c r="P501" t="s">
        <v>370</v>
      </c>
      <c r="Q501" t="s">
        <v>459</v>
      </c>
      <c r="R501" t="s">
        <v>28</v>
      </c>
    </row>
    <row r="502" spans="2:18" x14ac:dyDescent="0.2">
      <c r="B502" t="s">
        <v>0</v>
      </c>
      <c r="C502" t="s">
        <v>12</v>
      </c>
      <c r="D502" t="str">
        <f>VLOOKUP(R502,[2]Sheet1!$K:$O,5,0)</f>
        <v>S05</v>
      </c>
      <c r="E502" t="s">
        <v>1</v>
      </c>
      <c r="F502" t="s">
        <v>2</v>
      </c>
      <c r="G502" t="s">
        <v>3</v>
      </c>
      <c r="H502">
        <v>6788990109</v>
      </c>
      <c r="I502" t="str">
        <f>VLOOKUP(H502,[1]Combine!$C:$E,3,0)</f>
        <v>Other Material</v>
      </c>
      <c r="J502" t="s">
        <v>364</v>
      </c>
      <c r="K502" t="s">
        <v>1340</v>
      </c>
      <c r="L502" t="s">
        <v>4</v>
      </c>
      <c r="M502" t="s">
        <v>1341</v>
      </c>
      <c r="N502">
        <f t="shared" si="19"/>
        <v>20.816870565999999</v>
      </c>
      <c r="P502" t="s">
        <v>371</v>
      </c>
      <c r="Q502" t="s">
        <v>413</v>
      </c>
      <c r="R502" t="s">
        <v>28</v>
      </c>
    </row>
    <row r="503" spans="2:18" x14ac:dyDescent="0.2">
      <c r="B503" t="s">
        <v>0</v>
      </c>
      <c r="C503" t="s">
        <v>12</v>
      </c>
      <c r="D503" t="str">
        <f>VLOOKUP(R503,[2]Sheet1!$K:$O,5,0)</f>
        <v>S05</v>
      </c>
      <c r="E503" t="s">
        <v>1</v>
      </c>
      <c r="F503" t="s">
        <v>2</v>
      </c>
      <c r="G503" t="s">
        <v>3</v>
      </c>
      <c r="H503">
        <v>6788990109</v>
      </c>
      <c r="I503" t="str">
        <f>VLOOKUP(H503,[1]Combine!$C:$E,3,0)</f>
        <v>Other Material</v>
      </c>
      <c r="J503" t="s">
        <v>364</v>
      </c>
      <c r="K503" t="s">
        <v>1342</v>
      </c>
      <c r="L503" t="s">
        <v>4</v>
      </c>
      <c r="M503" t="s">
        <v>1343</v>
      </c>
      <c r="N503">
        <f t="shared" si="19"/>
        <v>7.0768968349999994</v>
      </c>
      <c r="P503" t="s">
        <v>30</v>
      </c>
      <c r="Q503" t="s">
        <v>429</v>
      </c>
      <c r="R503" t="s">
        <v>28</v>
      </c>
    </row>
    <row r="504" spans="2:18" x14ac:dyDescent="0.2">
      <c r="B504" t="s">
        <v>0</v>
      </c>
      <c r="C504" t="s">
        <v>12</v>
      </c>
      <c r="D504" t="str">
        <f>VLOOKUP(R504,[2]Sheet1!$K:$O,5,0)</f>
        <v>S05</v>
      </c>
      <c r="E504" t="s">
        <v>1</v>
      </c>
      <c r="F504" t="s">
        <v>2</v>
      </c>
      <c r="G504" t="s">
        <v>3</v>
      </c>
      <c r="H504">
        <v>6788990109</v>
      </c>
      <c r="I504" t="str">
        <f>VLOOKUP(H504,[1]Combine!$C:$E,3,0)</f>
        <v>Other Material</v>
      </c>
      <c r="J504" t="s">
        <v>364</v>
      </c>
      <c r="K504" t="s">
        <v>1344</v>
      </c>
      <c r="L504" t="s">
        <v>4</v>
      </c>
      <c r="M504" t="s">
        <v>1345</v>
      </c>
      <c r="N504">
        <f t="shared" si="19"/>
        <v>14.894226959000001</v>
      </c>
      <c r="P504" t="s">
        <v>31</v>
      </c>
      <c r="Q504" t="s">
        <v>429</v>
      </c>
      <c r="R504" t="s">
        <v>28</v>
      </c>
    </row>
    <row r="505" spans="2:18" x14ac:dyDescent="0.2">
      <c r="B505" t="s">
        <v>0</v>
      </c>
      <c r="C505" t="s">
        <v>12</v>
      </c>
      <c r="D505" t="str">
        <f>VLOOKUP(R505,[2]Sheet1!$K:$O,5,0)</f>
        <v>S05</v>
      </c>
      <c r="E505" t="s">
        <v>1</v>
      </c>
      <c r="F505" t="s">
        <v>2</v>
      </c>
      <c r="G505" t="s">
        <v>3</v>
      </c>
      <c r="H505">
        <v>6788990109</v>
      </c>
      <c r="I505" t="str">
        <f>VLOOKUP(H505,[1]Combine!$C:$E,3,0)</f>
        <v>Other Material</v>
      </c>
      <c r="J505" t="s">
        <v>364</v>
      </c>
      <c r="K505" t="s">
        <v>1338</v>
      </c>
      <c r="L505" t="s">
        <v>4</v>
      </c>
      <c r="M505" t="s">
        <v>1346</v>
      </c>
      <c r="N505">
        <f t="shared" si="19"/>
        <v>2.4118037940000003</v>
      </c>
      <c r="P505" t="s">
        <v>33</v>
      </c>
      <c r="Q505" t="s">
        <v>403</v>
      </c>
      <c r="R505" t="s">
        <v>28</v>
      </c>
    </row>
    <row r="506" spans="2:18" x14ac:dyDescent="0.2">
      <c r="B506" t="s">
        <v>0</v>
      </c>
      <c r="C506" t="s">
        <v>12</v>
      </c>
      <c r="D506" t="str">
        <f>VLOOKUP(R506,[2]Sheet1!$K:$O,5,0)</f>
        <v>S05</v>
      </c>
      <c r="E506" t="s">
        <v>1</v>
      </c>
      <c r="F506" t="s">
        <v>7</v>
      </c>
      <c r="G506" t="s">
        <v>3</v>
      </c>
      <c r="H506">
        <v>6788990109</v>
      </c>
      <c r="I506" t="str">
        <f>VLOOKUP(H506,[1]Combine!$C:$E,3,0)</f>
        <v>Other Material</v>
      </c>
      <c r="J506" t="s">
        <v>364</v>
      </c>
      <c r="K506" t="s">
        <v>1347</v>
      </c>
      <c r="L506" t="s">
        <v>4</v>
      </c>
      <c r="M506" t="s">
        <v>1348</v>
      </c>
      <c r="N506">
        <f t="shared" si="19"/>
        <v>-0.42137900099999998</v>
      </c>
      <c r="P506" t="s">
        <v>323</v>
      </c>
      <c r="Q506" t="s">
        <v>421</v>
      </c>
      <c r="R506" t="s">
        <v>28</v>
      </c>
    </row>
    <row r="507" spans="2:18" x14ac:dyDescent="0.2">
      <c r="B507" t="s">
        <v>0</v>
      </c>
      <c r="C507" t="s">
        <v>12</v>
      </c>
      <c r="D507" t="str">
        <f>VLOOKUP(R507,[2]Sheet1!$K:$O,5,0)</f>
        <v>S05</v>
      </c>
      <c r="E507" t="s">
        <v>1</v>
      </c>
      <c r="F507" t="s">
        <v>2</v>
      </c>
      <c r="G507" t="s">
        <v>3</v>
      </c>
      <c r="H507">
        <v>6788990109</v>
      </c>
      <c r="I507" t="str">
        <f>VLOOKUP(H507,[1]Combine!$C:$E,3,0)</f>
        <v>Other Material</v>
      </c>
      <c r="J507" t="s">
        <v>364</v>
      </c>
      <c r="K507" t="s">
        <v>1349</v>
      </c>
      <c r="L507" t="s">
        <v>4</v>
      </c>
      <c r="M507" t="s">
        <v>1350</v>
      </c>
      <c r="N507">
        <f t="shared" si="19"/>
        <v>7.0229833450000001</v>
      </c>
      <c r="P507" t="s">
        <v>362</v>
      </c>
      <c r="Q507" t="s">
        <v>420</v>
      </c>
      <c r="R507" t="s">
        <v>28</v>
      </c>
    </row>
    <row r="508" spans="2:18" x14ac:dyDescent="0.2">
      <c r="B508" t="s">
        <v>0</v>
      </c>
      <c r="C508" t="s">
        <v>12</v>
      </c>
      <c r="D508" t="str">
        <f>VLOOKUP(R508,[2]Sheet1!$K:$O,5,0)</f>
        <v>S05</v>
      </c>
      <c r="E508" t="s">
        <v>1</v>
      </c>
      <c r="F508" t="s">
        <v>2</v>
      </c>
      <c r="G508" t="s">
        <v>3</v>
      </c>
      <c r="H508">
        <v>6788990109</v>
      </c>
      <c r="I508" t="str">
        <f>VLOOKUP(H508,[1]Combine!$C:$E,3,0)</f>
        <v>Other Material</v>
      </c>
      <c r="J508" t="s">
        <v>364</v>
      </c>
      <c r="K508" t="s">
        <v>1351</v>
      </c>
      <c r="L508" t="s">
        <v>4</v>
      </c>
      <c r="M508" t="s">
        <v>1352</v>
      </c>
      <c r="N508">
        <f t="shared" si="19"/>
        <v>9.8321766830000001</v>
      </c>
      <c r="P508" t="s">
        <v>363</v>
      </c>
      <c r="Q508" t="s">
        <v>420</v>
      </c>
      <c r="R508" t="s">
        <v>28</v>
      </c>
    </row>
    <row r="509" spans="2:18" x14ac:dyDescent="0.2">
      <c r="B509" t="s">
        <v>0</v>
      </c>
      <c r="C509" t="s">
        <v>20</v>
      </c>
      <c r="D509" t="str">
        <f>VLOOKUP(R509,[2]Sheet1!$K:$O,5,0)</f>
        <v>A06</v>
      </c>
      <c r="E509" t="s">
        <v>1</v>
      </c>
      <c r="F509" t="s">
        <v>2</v>
      </c>
      <c r="G509" t="s">
        <v>3</v>
      </c>
      <c r="H509">
        <v>6788990110</v>
      </c>
      <c r="I509" t="str">
        <f>VLOOKUP(H509,[1]Combine!$C:$E,3,0)</f>
        <v>Other Material</v>
      </c>
      <c r="J509" t="s">
        <v>372</v>
      </c>
      <c r="K509" t="s">
        <v>1276</v>
      </c>
      <c r="L509" t="s">
        <v>4</v>
      </c>
      <c r="M509" t="s">
        <v>1353</v>
      </c>
      <c r="N509">
        <f t="shared" ref="N509:N515" si="20">-M509/10^7</f>
        <v>0.74550413500000001</v>
      </c>
      <c r="P509" t="s">
        <v>33</v>
      </c>
      <c r="Q509" t="s">
        <v>403</v>
      </c>
      <c r="R509" t="s">
        <v>348</v>
      </c>
    </row>
    <row r="510" spans="2:18" x14ac:dyDescent="0.2">
      <c r="B510" t="s">
        <v>0</v>
      </c>
      <c r="C510" t="s">
        <v>20</v>
      </c>
      <c r="D510" t="str">
        <f>VLOOKUP(R510,[2]Sheet1!$K:$O,5,0)</f>
        <v>A06</v>
      </c>
      <c r="E510" t="s">
        <v>1</v>
      </c>
      <c r="F510" t="s">
        <v>2</v>
      </c>
      <c r="G510" t="s">
        <v>3</v>
      </c>
      <c r="H510">
        <v>6788990110</v>
      </c>
      <c r="I510" t="str">
        <f>VLOOKUP(H510,[1]Combine!$C:$E,3,0)</f>
        <v>Other Material</v>
      </c>
      <c r="J510" t="s">
        <v>372</v>
      </c>
      <c r="K510" t="s">
        <v>530</v>
      </c>
      <c r="L510" t="s">
        <v>4</v>
      </c>
      <c r="M510" t="s">
        <v>1354</v>
      </c>
      <c r="N510">
        <f t="shared" si="20"/>
        <v>0.46037107900000002</v>
      </c>
      <c r="P510" t="s">
        <v>33</v>
      </c>
      <c r="Q510" t="s">
        <v>403</v>
      </c>
      <c r="R510" t="s">
        <v>348</v>
      </c>
    </row>
    <row r="511" spans="2:18" x14ac:dyDescent="0.2">
      <c r="B511" t="s">
        <v>0</v>
      </c>
      <c r="C511" t="s">
        <v>20</v>
      </c>
      <c r="D511" t="str">
        <f>VLOOKUP(R511,[2]Sheet1!$K:$O,5,0)</f>
        <v>A06</v>
      </c>
      <c r="E511" t="s">
        <v>1</v>
      </c>
      <c r="F511" t="s">
        <v>7</v>
      </c>
      <c r="G511" t="s">
        <v>3</v>
      </c>
      <c r="H511">
        <v>6788990110</v>
      </c>
      <c r="I511" t="str">
        <f>VLOOKUP(H511,[1]Combine!$C:$E,3,0)</f>
        <v>Other Material</v>
      </c>
      <c r="J511" t="s">
        <v>372</v>
      </c>
      <c r="K511" t="s">
        <v>1355</v>
      </c>
      <c r="L511" t="s">
        <v>4</v>
      </c>
      <c r="M511" t="s">
        <v>1356</v>
      </c>
      <c r="N511">
        <f t="shared" si="20"/>
        <v>-0.415819039</v>
      </c>
      <c r="P511" t="s">
        <v>373</v>
      </c>
      <c r="Q511" t="s">
        <v>494</v>
      </c>
      <c r="R511" t="s">
        <v>348</v>
      </c>
    </row>
    <row r="512" spans="2:18" x14ac:dyDescent="0.2">
      <c r="B512" t="s">
        <v>0</v>
      </c>
      <c r="C512" t="s">
        <v>20</v>
      </c>
      <c r="D512" t="str">
        <f>VLOOKUP(R512,[2]Sheet1!$K:$O,5,0)</f>
        <v>A06</v>
      </c>
      <c r="E512" t="s">
        <v>1</v>
      </c>
      <c r="F512" t="s">
        <v>2</v>
      </c>
      <c r="G512" t="s">
        <v>3</v>
      </c>
      <c r="H512">
        <v>6788990110</v>
      </c>
      <c r="I512" t="str">
        <f>VLOOKUP(H512,[1]Combine!$C:$E,3,0)</f>
        <v>Other Material</v>
      </c>
      <c r="J512" t="s">
        <v>372</v>
      </c>
      <c r="K512" t="s">
        <v>880</v>
      </c>
      <c r="L512" t="s">
        <v>4</v>
      </c>
      <c r="M512" t="s">
        <v>1357</v>
      </c>
      <c r="N512">
        <f t="shared" si="20"/>
        <v>0.415819039</v>
      </c>
      <c r="P512" t="s">
        <v>374</v>
      </c>
      <c r="Q512" t="s">
        <v>494</v>
      </c>
      <c r="R512" t="s">
        <v>348</v>
      </c>
    </row>
    <row r="513" spans="2:18" x14ac:dyDescent="0.2">
      <c r="B513" t="s">
        <v>0</v>
      </c>
      <c r="C513" t="s">
        <v>12</v>
      </c>
      <c r="D513" t="str">
        <f>VLOOKUP(R513,[2]Sheet1!$K:$O,5,0)</f>
        <v>S05</v>
      </c>
      <c r="E513" t="s">
        <v>1</v>
      </c>
      <c r="F513" t="s">
        <v>2</v>
      </c>
      <c r="G513" t="s">
        <v>3</v>
      </c>
      <c r="H513">
        <v>6788990110</v>
      </c>
      <c r="I513" t="str">
        <f>VLOOKUP(H513,[1]Combine!$C:$E,3,0)</f>
        <v>Other Material</v>
      </c>
      <c r="J513" t="s">
        <v>372</v>
      </c>
      <c r="K513" t="s">
        <v>464</v>
      </c>
      <c r="L513" t="s">
        <v>4</v>
      </c>
      <c r="M513" t="s">
        <v>1358</v>
      </c>
      <c r="N513">
        <f t="shared" si="20"/>
        <v>9.3869357E-2</v>
      </c>
      <c r="P513" t="s">
        <v>375</v>
      </c>
      <c r="Q513" t="s">
        <v>514</v>
      </c>
      <c r="R513" t="s">
        <v>28</v>
      </c>
    </row>
    <row r="514" spans="2:18" x14ac:dyDescent="0.2">
      <c r="B514" t="s">
        <v>0</v>
      </c>
      <c r="C514" t="s">
        <v>12</v>
      </c>
      <c r="D514" t="str">
        <f>VLOOKUP(R514,[2]Sheet1!$K:$O,5,0)</f>
        <v>S05</v>
      </c>
      <c r="E514" t="s">
        <v>1</v>
      </c>
      <c r="F514" t="s">
        <v>2</v>
      </c>
      <c r="G514" t="s">
        <v>3</v>
      </c>
      <c r="H514">
        <v>6788990110</v>
      </c>
      <c r="I514" t="str">
        <f>VLOOKUP(H514,[1]Combine!$C:$E,3,0)</f>
        <v>Other Material</v>
      </c>
      <c r="J514" t="s">
        <v>372</v>
      </c>
      <c r="K514" t="s">
        <v>1359</v>
      </c>
      <c r="L514" t="s">
        <v>4</v>
      </c>
      <c r="M514" t="s">
        <v>1360</v>
      </c>
      <c r="N514">
        <f t="shared" si="20"/>
        <v>4.2241210850000002</v>
      </c>
      <c r="P514" t="s">
        <v>356</v>
      </c>
      <c r="Q514" t="s">
        <v>395</v>
      </c>
      <c r="R514" t="s">
        <v>28</v>
      </c>
    </row>
    <row r="515" spans="2:18" x14ac:dyDescent="0.2">
      <c r="B515" t="s">
        <v>0</v>
      </c>
      <c r="C515" t="s">
        <v>12</v>
      </c>
      <c r="D515" t="str">
        <f>VLOOKUP(R515,[2]Sheet1!$K:$O,5,0)</f>
        <v>S05</v>
      </c>
      <c r="E515" t="s">
        <v>1</v>
      </c>
      <c r="F515" t="s">
        <v>2</v>
      </c>
      <c r="G515" t="s">
        <v>3</v>
      </c>
      <c r="H515">
        <v>6788990110</v>
      </c>
      <c r="I515" t="str">
        <f>VLOOKUP(H515,[1]Combine!$C:$E,3,0)</f>
        <v>Other Material</v>
      </c>
      <c r="J515" t="s">
        <v>372</v>
      </c>
      <c r="K515" t="s">
        <v>1361</v>
      </c>
      <c r="L515" t="s">
        <v>4</v>
      </c>
      <c r="M515" t="s">
        <v>1362</v>
      </c>
      <c r="N515">
        <f t="shared" si="20"/>
        <v>1.873266404</v>
      </c>
      <c r="P515" t="s">
        <v>362</v>
      </c>
      <c r="Q515" t="s">
        <v>420</v>
      </c>
      <c r="R515" t="s">
        <v>28</v>
      </c>
    </row>
    <row r="516" spans="2:18" x14ac:dyDescent="0.2">
      <c r="B516" t="s">
        <v>0</v>
      </c>
      <c r="C516" t="s">
        <v>6</v>
      </c>
      <c r="D516" t="str">
        <f>VLOOKUP(R516,[2]Sheet1!$K:$O,5,0)</f>
        <v>A16</v>
      </c>
      <c r="E516" t="s">
        <v>1</v>
      </c>
      <c r="F516" t="s">
        <v>2</v>
      </c>
      <c r="G516" t="s">
        <v>3</v>
      </c>
      <c r="H516">
        <v>9922521003</v>
      </c>
      <c r="I516" t="str">
        <f>VLOOKUP(H516,[1]Combine!$C:$E,3,0)</f>
        <v>Other Material</v>
      </c>
      <c r="J516" t="s">
        <v>376</v>
      </c>
      <c r="K516" t="s">
        <v>1363</v>
      </c>
      <c r="L516" t="s">
        <v>4</v>
      </c>
      <c r="M516" t="s">
        <v>1364</v>
      </c>
      <c r="N516">
        <f t="shared" ref="N516" si="21">-M516/10^7</f>
        <v>3.1269599999999998E-3</v>
      </c>
      <c r="P516" t="s">
        <v>199</v>
      </c>
      <c r="Q516" t="s">
        <v>616</v>
      </c>
      <c r="R51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Ruthesh Reddy Alugubelli</cp:lastModifiedBy>
  <cp:revision>1</cp:revision>
  <dcterms:modified xsi:type="dcterms:W3CDTF">2026-06-16T08:13:53Z</dcterms:modified>
</cp:coreProperties>
</file>