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gith\"/>
    </mc:Choice>
  </mc:AlternateContent>
  <xr:revisionPtr revIDLastSave="0" documentId="13_ncr:1_{5B974132-308A-4E9E-AA68-A917E3492475}" xr6:coauthVersionLast="47" xr6:coauthVersionMax="47" xr10:uidLastSave="{00000000-0000-0000-0000-000000000000}"/>
  <bookViews>
    <workbookView xWindow="-108" yWindow="-108" windowWidth="23256" windowHeight="12456" xr2:uid="{944EA5D1-9C19-445B-8C41-EE4676120FA2}"/>
  </bookViews>
  <sheets>
    <sheet name="SIGN UP" sheetId="1" r:id="rId1"/>
    <sheet name="SIGN IN " sheetId="3" r:id="rId2"/>
    <sheet name="HOME PAGE" sheetId="2" r:id="rId3"/>
    <sheet name="WISHLIST" sheetId="4" r:id="rId4"/>
    <sheet name="CART" sheetId="5" r:id="rId5"/>
    <sheet name="ORDER" sheetId="6" r:id="rId6"/>
    <sheet name="ADDRESS" sheetId="7" r:id="rId7"/>
    <sheet name="BUG REPORT" sheetId="8" r:id="rId8"/>
    <sheet name="DEFECT DISTRIBUTION" sheetId="9" r:id="rId9"/>
    <sheet name="TEST REPOR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<sst xmlns="http://schemas.openxmlformats.org/spreadsheetml/2006/main" count="825" uniqueCount="543">
  <si>
    <t>Version no:22H2</t>
  </si>
  <si>
    <t xml:space="preserve">Tested By:Praveen paul </t>
  </si>
  <si>
    <t xml:space="preserve">Environmental details:	Windows 11 </t>
  </si>
  <si>
    <t>Test ID</t>
  </si>
  <si>
    <t xml:space="preserve">Test Description </t>
  </si>
  <si>
    <t>Test  Procedure</t>
  </si>
  <si>
    <t xml:space="preserve">Test Data </t>
  </si>
  <si>
    <t>Expected Result</t>
  </si>
  <si>
    <t xml:space="preserve">Actual Result </t>
  </si>
  <si>
    <t>Status</t>
  </si>
  <si>
    <r>
      <t xml:space="preserve">                                                                                                                                                     </t>
    </r>
    <r>
      <rPr>
        <b/>
        <sz val="12"/>
        <color theme="1"/>
        <rFont val="Berlin Sans FB"/>
        <family val="2"/>
      </rPr>
      <t xml:space="preserve"> </t>
    </r>
    <r>
      <rPr>
        <b/>
        <sz val="18"/>
        <color theme="1"/>
        <rFont val="Berlin Sans FB"/>
        <family val="2"/>
      </rPr>
      <t xml:space="preserve"> WESTSIDE</t>
    </r>
  </si>
  <si>
    <t>Module Name : Signup</t>
  </si>
  <si>
    <t>WEST_SU_01</t>
  </si>
  <si>
    <t>WEST_SU_02</t>
  </si>
  <si>
    <t>WEST_SU_03</t>
  </si>
  <si>
    <t>WEST_SU_04</t>
  </si>
  <si>
    <t>WEST_SU_05</t>
  </si>
  <si>
    <t>WEST_SU_06</t>
  </si>
  <si>
    <t>WEST_SU_07</t>
  </si>
  <si>
    <t>WEST_SU_08</t>
  </si>
  <si>
    <t>WEST_SU_09</t>
  </si>
  <si>
    <t>WEST_SU_10</t>
  </si>
  <si>
    <t>WEST_SU_11</t>
  </si>
  <si>
    <t>WEST_SU_12</t>
  </si>
  <si>
    <t>WEST_SU_13</t>
  </si>
  <si>
    <t>WEST_SU_14</t>
  </si>
  <si>
    <t>1.Open https://www.westside.com/</t>
  </si>
  <si>
    <t>Verify that how much time taken to load the site.</t>
  </si>
  <si>
    <t>The site load within seconds.</t>
  </si>
  <si>
    <t xml:space="preserve">Should site load within in seconds </t>
  </si>
  <si>
    <t>Pass</t>
  </si>
  <si>
    <t>Verify how much time take to load 'Sign Up' page</t>
  </si>
  <si>
    <t>1.Open https://www.westside.com/
2.Click on signup</t>
  </si>
  <si>
    <t xml:space="preserve">Should' Sign Up' page load with in seconds </t>
  </si>
  <si>
    <t>The 'Sign Up' page load with in seconds</t>
  </si>
  <si>
    <t>Check whether 'Phone number' field accept characters,numbers and combination of both</t>
  </si>
  <si>
    <t>The 'Phone Number' field should not accepts characters and combination of both numbers and character</t>
  </si>
  <si>
    <t>Phone Number' field accept only numbers</t>
  </si>
  <si>
    <t>hdfgdfs258
456258</t>
  </si>
  <si>
    <t>1.Open https://www.westside.com/
2.Click on signup
3.Enter characters and numbers</t>
  </si>
  <si>
    <t>Check whether 'Phone Number' Field accept special character</t>
  </si>
  <si>
    <t>1.Open https://www.westside.com/
2.Click on signup
3.Enter special characters</t>
  </si>
  <si>
    <t xml:space="preserve">The 'Phone Number' field should not accepts special characters </t>
  </si>
  <si>
    <t>5@g5#</t>
  </si>
  <si>
    <t>Check whether 'Phone Number' field design changes while clicking on field and move out field</t>
  </si>
  <si>
    <t>The animation of 'Phone number' field should change</t>
  </si>
  <si>
    <t>The animation of 'Phone number' field changes</t>
  </si>
  <si>
    <t>Verify signup and login pages have two separate pages</t>
  </si>
  <si>
    <t>"1.Open https://www.westside.com/
2.Click on signup
3.Click on Phone number field
4.Click any where with mouse</t>
  </si>
  <si>
    <t xml:space="preserve">The signup and login shopuld have two separate pages </t>
  </si>
  <si>
    <t xml:space="preserve">"1.Open https://www.westside.com/
2.Click on signup
3.Click on Phone number field
4.Type phone number
5.click the send button. 
6.type otp field any characters
</t>
  </si>
  <si>
    <t>The otp field accepts only numbers</t>
  </si>
  <si>
    <t>Check whether if the "Phone Number' field is empty and then click on 'Login with OTP' it's show any alert</t>
  </si>
  <si>
    <t>"1.Open https://www.westside.com/
2.Click on signup
3.Click on Phone number field
4.Click  'Login with OTP"</t>
  </si>
  <si>
    <t>Should show an alert like enter valid number</t>
  </si>
  <si>
    <t>No kind of alert message shows</t>
  </si>
  <si>
    <t>Fail</t>
  </si>
  <si>
    <t>Verify ivalid OTP can't accept for login</t>
  </si>
  <si>
    <t>"1.Open https://www.westside.com/
2.Click on signup
3.Click on Phone Number
4.Type mobile number
5.Click on Login with OTP
6.Enter OTP</t>
  </si>
  <si>
    <t>Invalid OTP should not allow to sign up</t>
  </si>
  <si>
    <t>Invalid OTP doesn't accept</t>
  </si>
  <si>
    <t>Check whether 'OTP' field accepts special character,character and combination of both</t>
  </si>
  <si>
    <t>gfdgfdd
hgfd255@#</t>
  </si>
  <si>
    <t>Should not accept characters,special characters and combination of both</t>
  </si>
  <si>
    <t>Check whether 'first name' field accept numbers and special character</t>
  </si>
  <si>
    <t>prave@en
123praveen</t>
  </si>
  <si>
    <t>First name' field accept both numbers and special characters</t>
  </si>
  <si>
    <t>First name' field should not accept numbers and special character</t>
  </si>
  <si>
    <t>Check whether 'last name' field accept numbers and special character</t>
  </si>
  <si>
    <t>Last name' field should not accept numbers and special character</t>
  </si>
  <si>
    <t>Last name' field accept both numbers and special characters</t>
  </si>
  <si>
    <t>pau@l
paul8965</t>
  </si>
  <si>
    <t>The signup and login have no saparate pages</t>
  </si>
  <si>
    <t>Check whether Email address field accept invalid email address</t>
  </si>
  <si>
    <t>"1.Open https://www.westside.com/
2.Click on 'signup'
3.Click on 'first name'
4.Type your name"</t>
  </si>
  <si>
    <t>"1.Open https://www.westside.com/
2.Click on 'signup'
3.Click on 'last name'
4.Type your name"</t>
  </si>
  <si>
    <t>"1.Open https://www.westside.com/
2.Click on 'signup'
3.Click on 'Email address'
4.Type your email address"</t>
  </si>
  <si>
    <t>abc123@gmail.com</t>
  </si>
  <si>
    <t>Email address' field should support only valid email address</t>
  </si>
  <si>
    <t>Email address' field accept invalid email address</t>
  </si>
  <si>
    <t xml:space="preserve">Check wether 'signup' button is properly readable </t>
  </si>
  <si>
    <t>"1.Open https://www.westside.com/
2.Click on 'signup'
3.Click on 'Phonenumber'
4.Type mobile number
5.Click on 'Login with OTP'
6.Look the design of 'signup' button"</t>
  </si>
  <si>
    <t>signup button should be easily readable</t>
  </si>
  <si>
    <t>signup button easily readable</t>
  </si>
  <si>
    <t>Verify there is field for password</t>
  </si>
  <si>
    <t>Should contain a field for setup password, which make account more secure</t>
  </si>
  <si>
    <t>There is no option for setting up password</t>
  </si>
  <si>
    <t>Module Name : Sign in</t>
  </si>
  <si>
    <t>WEST_SI_01</t>
  </si>
  <si>
    <t>WEST_SI_02</t>
  </si>
  <si>
    <t>WEST_SI_03</t>
  </si>
  <si>
    <t>WEST_SI_04</t>
  </si>
  <si>
    <t>WEST_SI_05</t>
  </si>
  <si>
    <t>WEST_SI_06</t>
  </si>
  <si>
    <t>WEST_SI_07</t>
  </si>
  <si>
    <t>WEST_SI_08</t>
  </si>
  <si>
    <t>WEST_SI_09</t>
  </si>
  <si>
    <t>Check whether how much time taken by load sign in page</t>
  </si>
  <si>
    <t xml:space="preserve">1.Open https://www.westside.com/
2.Click sign in </t>
  </si>
  <si>
    <t>Login page should  open with seconds</t>
  </si>
  <si>
    <t>Login page open with in seconds</t>
  </si>
  <si>
    <t>pass</t>
  </si>
  <si>
    <t>Check whether 'phone number' field accepts special chaaracters and characters and combination of both</t>
  </si>
  <si>
    <t xml:space="preserve">1.Open https://www.westside.com/
2.Click sign in
3.Enter phone number </t>
  </si>
  <si>
    <t>254@hgf</t>
  </si>
  <si>
    <t>Phone Number field should no accept special character and character and combination of both</t>
  </si>
  <si>
    <t>Phone Number field doesn't accept special character and character and combination of both</t>
  </si>
  <si>
    <t>Check whether 'OTP' field accept special character and character</t>
  </si>
  <si>
    <t xml:space="preserve">1.Open https://www.westside.com/
2.Click sign in
3.Enter OTP
</t>
  </si>
  <si>
    <t>gfd@h5</t>
  </si>
  <si>
    <t>Should not accept special character and character</t>
  </si>
  <si>
    <t>OTP' field doesn't accept special character and character</t>
  </si>
  <si>
    <t>Verify login is possible invalid mobile number and invalid OTP</t>
  </si>
  <si>
    <t xml:space="preserve">1.Open https://www.westside.com/
2.Click sign in
3.Enter invalid OTP
</t>
  </si>
  <si>
    <t>Should not accept invalid phone number and invalid otp</t>
  </si>
  <si>
    <t>Not accept invalid phone number and invalid otp</t>
  </si>
  <si>
    <t>Check whether 'Verify' button works fine</t>
  </si>
  <si>
    <t xml:space="preserve">1.Open https://www.westside.com/
2.Click sign in
3.Enter phone number
4.Enter OTP
5.Click verify
</t>
  </si>
  <si>
    <t xml:space="preserve">'Verify' button should work properly </t>
  </si>
  <si>
    <t>Verify' button works fine</t>
  </si>
  <si>
    <t>Verify current user mobile number cant used for new registration</t>
  </si>
  <si>
    <t>Current user should not accept same number for sign in</t>
  </si>
  <si>
    <t>Current user cannot register with same number</t>
  </si>
  <si>
    <t>Check whether the generated OTP is valid from one time or not.</t>
  </si>
  <si>
    <t xml:space="preserve">Gnerated OTP is should valid from one time </t>
  </si>
  <si>
    <t xml:space="preserve">Genated OTP is valid from one time </t>
  </si>
  <si>
    <t>Check whether the OTP have 6 digit number</t>
  </si>
  <si>
    <t>OTP should be six digits  number</t>
  </si>
  <si>
    <t>OTP is six digits number</t>
  </si>
  <si>
    <t xml:space="preserve">1.Open https://www.westside.com/
2.Click sign in
3.Enter phone number
4.Enter OTP
</t>
  </si>
  <si>
    <t>Check for any limitation for Generating the one-time password.</t>
  </si>
  <si>
    <t>OTP has no limitation</t>
  </si>
  <si>
    <t>WEST_HP_01</t>
  </si>
  <si>
    <t>WEST_HP_02</t>
  </si>
  <si>
    <t>WEST_HP_03</t>
  </si>
  <si>
    <t>WEST_HP_04</t>
  </si>
  <si>
    <t>WEST_HP_05</t>
  </si>
  <si>
    <t>WEST_HP_06</t>
  </si>
  <si>
    <t>WEST_HP_07</t>
  </si>
  <si>
    <t>WEST_HP_08</t>
  </si>
  <si>
    <t>WEST_HP_09</t>
  </si>
  <si>
    <t>WEST_HP_10</t>
  </si>
  <si>
    <t>WEST_HP_11</t>
  </si>
  <si>
    <t>WEST_HP_12</t>
  </si>
  <si>
    <t>WEST_HP_13</t>
  </si>
  <si>
    <t>WEST_HP_14</t>
  </si>
  <si>
    <t>WEST_HP_15</t>
  </si>
  <si>
    <t xml:space="preserve">Ensure home page load within seconds </t>
  </si>
  <si>
    <t>Home page should load within seconds.</t>
  </si>
  <si>
    <t>Home page load within seconds.</t>
  </si>
  <si>
    <t>Check whether search bar is writable or not</t>
  </si>
  <si>
    <t>pants</t>
  </si>
  <si>
    <t xml:space="preserve">1.Open https://www.westside.com/
2.Click on search bar
3.Type anything
</t>
  </si>
  <si>
    <t xml:space="preserve">Search bar should be writable </t>
  </si>
  <si>
    <t>Search bar is writable.</t>
  </si>
  <si>
    <t>Check whether search product lead corresponding product</t>
  </si>
  <si>
    <t xml:space="preserve">1.Open https://www.westside.com/
2.Click on search bar
3.Type shirts
</t>
  </si>
  <si>
    <t>shirts</t>
  </si>
  <si>
    <t xml:space="preserve">Search product should  lead corresponding product details </t>
  </si>
  <si>
    <t xml:space="preserve">Search product  lead corresponding product details </t>
  </si>
  <si>
    <t>Check whether like buttton is clickable  and lead corresponding page</t>
  </si>
  <si>
    <t xml:space="preserve">1.Open https://www.westside.com/
2.Click on 'Heart' button
</t>
  </si>
  <si>
    <t>Like button should clickable and lead corresponding page</t>
  </si>
  <si>
    <t>Like button is clickable and lead corresponding page</t>
  </si>
  <si>
    <t xml:space="preserve">Check whether cart button is clickable and lead corresponding page </t>
  </si>
  <si>
    <t xml:space="preserve">1.Open https://www.westside.com/
2.Click on 'cart' button
</t>
  </si>
  <si>
    <t xml:space="preserve">Cart button should clickable and lead corresponding page </t>
  </si>
  <si>
    <t xml:space="preserve">Cart button is clickable </t>
  </si>
  <si>
    <t>Check whether when cursor moves to 'Hi praveen' a dropdown window appears</t>
  </si>
  <si>
    <t xml:space="preserve">A drop down should open </t>
  </si>
  <si>
    <t xml:space="preserve">A drop down is open </t>
  </si>
  <si>
    <t>1.Open https://www.westside.com/
2.Click on 'Hi praveen'</t>
  </si>
  <si>
    <t xml:space="preserve">Check whether 'My account' clickable and lead to corresponding page </t>
  </si>
  <si>
    <t>1.Open https://www.westside.com/
2.Click on 'Hi praveen'
3.Click 'My account'</t>
  </si>
  <si>
    <t xml:space="preserve"> 'My account' should clickable and lead to corresponding page </t>
  </si>
  <si>
    <t xml:space="preserve"> 'My account' is clickable and lead to corresponding page</t>
  </si>
  <si>
    <t>Verify we can choose '  MY ORDER', 'MY WISHLIST', 'SAVED DETAILS','ACCOUNT SETTINGS','WEST STYLE CLUB'.</t>
  </si>
  <si>
    <t xml:space="preserve">1.Open https://www.westside.com/
2.Click on 'Hi praveen'
3.Click 'My account'
4.Click on the options </t>
  </si>
  <si>
    <t xml:space="preserve">Should opens corresponding tabs </t>
  </si>
  <si>
    <t xml:space="preserve">Each tab opens corresponding page </t>
  </si>
  <si>
    <t xml:space="preserve">Check whether 'log out' works fine </t>
  </si>
  <si>
    <t xml:space="preserve">1.Open https://www.westside.com/
2.Click on 'Hi praveen'
3.Click 'Log out'
</t>
  </si>
  <si>
    <t>The accoun should be log out</t>
  </si>
  <si>
    <t>The account is loged out</t>
  </si>
  <si>
    <t xml:space="preserve">Check wether there is labels or tooltip for 'Search', 'Wishlist' and 'Cart' </t>
  </si>
  <si>
    <t>1.Open https://www.westside.com/
2.Look for labels or tooltip for 'Search', 'Wishlist' and 'Cart'"</t>
  </si>
  <si>
    <t>Should contain either labels or tooltip</t>
  </si>
  <si>
    <t>There is no labels or tooltip for 'Search', 'Wishlist' and 'Cart'</t>
  </si>
  <si>
    <t>Verify suggestion even there is no item we look for on 'Search'</t>
  </si>
  <si>
    <t xml:space="preserve">1.Open https://www.westside.com/
2.click on search icon
3.type an item
</t>
  </si>
  <si>
    <t>chair</t>
  </si>
  <si>
    <t>Should show alert like 'No Items you look for'</t>
  </si>
  <si>
    <t>There is nothing shows while we type invalid item in 'Search'</t>
  </si>
  <si>
    <t>Verify the footer section is aligned at the end of the page</t>
  </si>
  <si>
    <t>Footer section should be aligned at end of the page</t>
  </si>
  <si>
    <t>Footer Section is aligned at end of page</t>
  </si>
  <si>
    <t>Check whether is logo for home page</t>
  </si>
  <si>
    <t>Should contain logo</t>
  </si>
  <si>
    <t>There is logo in home page</t>
  </si>
  <si>
    <t>Check whether Categories 'online only','Woman','Man','Kids','Beauty','Home','Brand','W-style','View more' are works fine</t>
  </si>
  <si>
    <t>1.Open https://www.westside.com/
2.Look for the footer section"</t>
  </si>
  <si>
    <t>1.Open https://www.westside.com/
2.Look for the logo</t>
  </si>
  <si>
    <t xml:space="preserve">1.Open https://www.westside.com/
2.Click 'Woman'
3.Click 'man'
4.Click 'kids'
5.Click 'Beauty'
6.Click 'Home'
7.Click 'Brand'
8.Click 'w-style'
9.Click 'Vtew more'
</t>
  </si>
  <si>
    <t>Every options should open while clicking correspond options</t>
  </si>
  <si>
    <t>Every option is open while clicking on it</t>
  </si>
  <si>
    <t>WEST_HP_16</t>
  </si>
  <si>
    <t>WEST_HP_17</t>
  </si>
  <si>
    <t>WEST_HP_18</t>
  </si>
  <si>
    <t>WEST_HP_19</t>
  </si>
  <si>
    <t>WEST_HP_20</t>
  </si>
  <si>
    <t>WEST_HP_21</t>
  </si>
  <si>
    <t>WEST_HP_22</t>
  </si>
  <si>
    <t>WEST_HP_23</t>
  </si>
  <si>
    <t>Verify the banners in home page animates as per requirements</t>
  </si>
  <si>
    <t>1.Open https://www.westside.com/
2.look for banners</t>
  </si>
  <si>
    <t>Banners should animates</t>
  </si>
  <si>
    <t xml:space="preserve">Animation of the banners work fine </t>
  </si>
  <si>
    <t>Check whether functionalities in footer works fine</t>
  </si>
  <si>
    <t>1.Open https://www.westside.com/
2.Click every option in footer</t>
  </si>
  <si>
    <t xml:space="preserve">The content functionality of the footer should work fine </t>
  </si>
  <si>
    <t xml:space="preserve">footer functionality work fine </t>
  </si>
  <si>
    <t>Verify item can be selected by clicking</t>
  </si>
  <si>
    <t>Item can be selected</t>
  </si>
  <si>
    <t>Item selected successfully</t>
  </si>
  <si>
    <t>1.Open https://www.westside.com/
2.Click the item as your wish</t>
  </si>
  <si>
    <t>Verify products shown on the webpage clearly.</t>
  </si>
  <si>
    <t>The product should shows clearly</t>
  </si>
  <si>
    <t>The product shows clearly</t>
  </si>
  <si>
    <t>Verify no grammtical mistake in 'privacy and policy'</t>
  </si>
  <si>
    <t>Should not contain gramatical mistake</t>
  </si>
  <si>
    <t>It not contain grammer mistake</t>
  </si>
  <si>
    <t>1.Open https://www.westside.com/
2.Go to the footer
3.Click on privacy and policy</t>
  </si>
  <si>
    <t>Verify that the image added to the product should not be broken or blurred.</t>
  </si>
  <si>
    <t>The images of tems should not either broken or blured</t>
  </si>
  <si>
    <t>The images of tems not either broken or blured</t>
  </si>
  <si>
    <t>Verify product size, dimensions and quality are mentioned under the product or 
not.</t>
  </si>
  <si>
    <t>There should be contain details of the product</t>
  </si>
  <si>
    <t>There is details of the product</t>
  </si>
  <si>
    <t>Verify shipping information for the product is displayed or not.</t>
  </si>
  <si>
    <t>Should contain shipping details</t>
  </si>
  <si>
    <t>There is details about shipping</t>
  </si>
  <si>
    <t>Verify whether product reviews by the customer are added or not.</t>
  </si>
  <si>
    <t>Should contain reviews</t>
  </si>
  <si>
    <t xml:space="preserve">1.Open https://www.westside.com/
2.Look the image in the page  </t>
  </si>
  <si>
    <t>1.Open https://www.westside.com/
2.click on the product
3.Look for product size,dimesions and quality</t>
  </si>
  <si>
    <t>1.Open https://www.westside.com/
2.click on the product
3.Look for shipping details</t>
  </si>
  <si>
    <t>1.Open https://www.westside.com/
2.click on the product
3.Look for reviews</t>
  </si>
  <si>
    <t>WEST_HP_24</t>
  </si>
  <si>
    <t>WEST_HP_25</t>
  </si>
  <si>
    <t>Check whether the number of the remaining product shown or not.</t>
  </si>
  <si>
    <t>should contain remaning number of products</t>
  </si>
  <si>
    <t>1.Open https://www.westside.com/
2.click on the product</t>
  </si>
  <si>
    <t>Module Name : Home page</t>
  </si>
  <si>
    <t>Module Name : Wishlist</t>
  </si>
  <si>
    <t>WEST_WL_01</t>
  </si>
  <si>
    <t>WEST_WL_02</t>
  </si>
  <si>
    <t>WEST_WL_03</t>
  </si>
  <si>
    <t>WEST_WL_04</t>
  </si>
  <si>
    <t>WEST_WL_05</t>
  </si>
  <si>
    <t>WEST_WL_06</t>
  </si>
  <si>
    <t>WEST_WL_07</t>
  </si>
  <si>
    <t>WEST_WL_08</t>
  </si>
  <si>
    <t>WEST_WL_09</t>
  </si>
  <si>
    <t>WEST_WL_10</t>
  </si>
  <si>
    <t>The page load with in seconds</t>
  </si>
  <si>
    <t>Ensure the page load within seconds</t>
  </si>
  <si>
    <t>The page should load within seconds</t>
  </si>
  <si>
    <t>The page load within seconds</t>
  </si>
  <si>
    <t>Verify the page secure</t>
  </si>
  <si>
    <t>The page should be secured</t>
  </si>
  <si>
    <t>The page is secured</t>
  </si>
  <si>
    <t>1.Open https://www.westside.com/
2.Click wishlist icon
3.Look the address bar</t>
  </si>
  <si>
    <t>1.Open https://www.westside.com/
2.Click wishlist icon</t>
  </si>
  <si>
    <t>Check whether if no item placed as wishlist there shows any alert</t>
  </si>
  <si>
    <t>Page should contain image and words to alert no item as selected as wishlist</t>
  </si>
  <si>
    <t>Page contain alert</t>
  </si>
  <si>
    <t>Check whether 'play store icon','app store icon'redirect the corresponding link</t>
  </si>
  <si>
    <t xml:space="preserve">1.Open https://www.westside.com/
2.Click on play store icon
3.Click on app store icon </t>
  </si>
  <si>
    <t xml:space="preserve">Play store icon and app store icon should redirect the corresponding page </t>
  </si>
  <si>
    <t xml:space="preserve">Play store icon and app store icon redirected corresponding page </t>
  </si>
  <si>
    <t>Verify is there any limation adding item to wishlist</t>
  </si>
  <si>
    <t>There is no limitation adding to wishlist</t>
  </si>
  <si>
    <t>1.Open https://www.westside.com/
2.Select an item
3.Add to wishlist
4.Click Wishlst icon</t>
  </si>
  <si>
    <t>Verify there is remove icon to delete item from wishlist</t>
  </si>
  <si>
    <t>There should be a remove icon to remove item from wishlist</t>
  </si>
  <si>
    <t>There is a icon to remove item from wishlist</t>
  </si>
  <si>
    <t>1.Open https://www.westside.com/
2.Select an item
3.Add to wishlist
4.Click Wishlst icon
5.Look remove icon</t>
  </si>
  <si>
    <t>Check whether added item to wishlist is correct or not</t>
  </si>
  <si>
    <t>Should contain the item that is added</t>
  </si>
  <si>
    <t>The item is added is correct in wishlisht</t>
  </si>
  <si>
    <t>Verify wishlist contain name of product ,image and price</t>
  </si>
  <si>
    <t>The wishlist page should contain image,name of product and price</t>
  </si>
  <si>
    <t>The wishlist page contain image,name of product and price</t>
  </si>
  <si>
    <t>Verify all links in footer is working fine</t>
  </si>
  <si>
    <t>Should links works fine</t>
  </si>
  <si>
    <t>All links works fine</t>
  </si>
  <si>
    <t>1.Open https://www.westside.com/
2.Look for footer
3.Click each links</t>
  </si>
  <si>
    <t>Verify that the added product is present on the wishlist page.</t>
  </si>
  <si>
    <t>Should contain selected product in wishilst</t>
  </si>
  <si>
    <t>Added product is present on the wishlist page.</t>
  </si>
  <si>
    <t>Check whether there share functionality</t>
  </si>
  <si>
    <t>Should contain share functionality</t>
  </si>
  <si>
    <t>There is no share button</t>
  </si>
  <si>
    <t>Module Name : Cart</t>
  </si>
  <si>
    <t>WEST_CT_01</t>
  </si>
  <si>
    <t>WEST_CT_02</t>
  </si>
  <si>
    <t>WEST_CT_03</t>
  </si>
  <si>
    <t>WEST_CT_04</t>
  </si>
  <si>
    <t>WEST_CT_05</t>
  </si>
  <si>
    <t>WEST_CT_06</t>
  </si>
  <si>
    <t>WEST_CT_07</t>
  </si>
  <si>
    <t>WEST_CT_08</t>
  </si>
  <si>
    <t>WEST_CT_09</t>
  </si>
  <si>
    <t>WEST_CT_10</t>
  </si>
  <si>
    <t>WEST_CT_11</t>
  </si>
  <si>
    <t>WEST_CT_12</t>
  </si>
  <si>
    <t>WEST_CT_13</t>
  </si>
  <si>
    <t>WEST_CT_14</t>
  </si>
  <si>
    <t>WEST_CT_15</t>
  </si>
  <si>
    <t>Verify the quantity of the selected product is shown clearly on the cart page or
not</t>
  </si>
  <si>
    <t>Selected item should show clearly on the cart page</t>
  </si>
  <si>
    <t>Selected item show clearly on the cart page</t>
  </si>
  <si>
    <t>1.Open https://www.westside.com/
2.Click cart</t>
  </si>
  <si>
    <t xml:space="preserve">Verify the price of the selected product is clearly shown or not on the cart page.
</t>
  </si>
  <si>
    <t>The price of the selected product should clearly shown</t>
  </si>
  <si>
    <t>The price of the selected product clearly shown</t>
  </si>
  <si>
    <t>Verify the total price if any discount is offered.</t>
  </si>
  <si>
    <t>Total price should reduced from disacount</t>
  </si>
  <si>
    <t>Total price reduced from disacount</t>
  </si>
  <si>
    <t>1.Open https://www.westside.com/
2.Click cart 
3.Look for disacount</t>
  </si>
  <si>
    <t>Verify total price in front of each product is shown on the webpage or not.</t>
  </si>
  <si>
    <t>Should show the price of product seperately</t>
  </si>
  <si>
    <t>Shows price of product seperately</t>
  </si>
  <si>
    <t>1.Open  https://www.westside.com/
2.Click cart 
3.Look the price of each product</t>
  </si>
  <si>
    <t>Should show shipment charges</t>
  </si>
  <si>
    <t>Shipment charge is shown clearly</t>
  </si>
  <si>
    <t>1.Open  https://www.westside.com/
2.Click cart 
3.Look for shipment charge</t>
  </si>
  <si>
    <t>Make sure that the expected product delivery time is mentioned</t>
  </si>
  <si>
    <t>Should have expected delivery time product</t>
  </si>
  <si>
    <t>There is no expected delivery time of product</t>
  </si>
  <si>
    <t>1.Open https://www.westside.com/
2.Click cart 
3.Look for expected delivery time</t>
  </si>
  <si>
    <t>Verify whether the user can add multiple products to the cart or not.</t>
  </si>
  <si>
    <t>Users can add multiple products to cart</t>
  </si>
  <si>
    <t>1.Open https://www.westside.com/
2.Click cart 
3.Add multiple products to cart</t>
  </si>
  <si>
    <t>Verify user can remove the selected product from the cart successfully or not.</t>
  </si>
  <si>
    <t>Should able to remove product</t>
  </si>
  <si>
    <t>Users able to remove product</t>
  </si>
  <si>
    <t>1.Open https://www.westside.com/
2.Click cart 
3.Click Remove</t>
  </si>
  <si>
    <t>Verify whether the user can add the same product multiple times or not.</t>
  </si>
  <si>
    <t>User should not show splited product that already been selectred</t>
  </si>
  <si>
    <t>User can add the same product multiple times but without spliting</t>
  </si>
  <si>
    <t>Verify the total price of all products is shown on the page or not.</t>
  </si>
  <si>
    <t>Should show total price</t>
  </si>
  <si>
    <t>It show total price</t>
  </si>
  <si>
    <t>1.Open https://www.westside.com/
2.Click cart 
3.Look on price of products</t>
  </si>
  <si>
    <t>Verify by adding or removing the same or new product whether the new prices 
should be updated on the cart page or not</t>
  </si>
  <si>
    <t>Should update price of product and that is seen</t>
  </si>
  <si>
    <t>Updated price of product is shown</t>
  </si>
  <si>
    <t>Dropdown menu should work fine</t>
  </si>
  <si>
    <t>Dropdown menu works fine</t>
  </si>
  <si>
    <t>Check 'Qty' dropdown work fine</t>
  </si>
  <si>
    <t xml:space="preserve">1.Open https://www.westside.com/
2.Click cart 
3.Click on '+' icon </t>
  </si>
  <si>
    <t>Verify the limit for selecting item to cart</t>
  </si>
  <si>
    <t>User can add product to cart upto 5</t>
  </si>
  <si>
    <t>The page should redirected to Address page</t>
  </si>
  <si>
    <t>The page redirected to Address page</t>
  </si>
  <si>
    <t>Verify ' checkout ' button redirected to address page</t>
  </si>
  <si>
    <t xml:space="preserve">1.Open https://www.westside.com/
2.Click cart 
3.Click Checkout </t>
  </si>
  <si>
    <t>Verify whether the product delivery charges are mentioned on the cart page or not</t>
  </si>
  <si>
    <t>Verify the 'Wishlist' button is readable</t>
  </si>
  <si>
    <t xml:space="preserve"> Wishlist button should readable</t>
  </si>
  <si>
    <t>The Wishlist button is not readable due to font color</t>
  </si>
  <si>
    <t>1.Open https://www.westside.com/
2.Click cart 
3.Look for 'Wishlist'</t>
  </si>
  <si>
    <t>1.Open https://www.westside.com/
2.Click 'My account'
3.Click on 'My orders'</t>
  </si>
  <si>
    <t xml:space="preserve">Order summary is displaying in that page </t>
  </si>
  <si>
    <t>Module Name : Order</t>
  </si>
  <si>
    <t>WEST_OR_02</t>
  </si>
  <si>
    <t>WEST_OR_03</t>
  </si>
  <si>
    <t>WEST_OR_04</t>
  </si>
  <si>
    <t>WEST_OR_05</t>
  </si>
  <si>
    <t>WEST_OR_06</t>
  </si>
  <si>
    <t>WEST_OR_07</t>
  </si>
  <si>
    <t>WEST_OR_08</t>
  </si>
  <si>
    <t>WEST_OR_09</t>
  </si>
  <si>
    <t>WEST_OR_10</t>
  </si>
  <si>
    <t>Ensure that the purchased product name and its quantity are displaying correctly.</t>
  </si>
  <si>
    <t>Should purchased product name and its quantity are displaying correctly.</t>
  </si>
  <si>
    <t>Purchased product name and its quantity are displaying correctly.</t>
  </si>
  <si>
    <t xml:space="preserve">Verify the footer section is aligned at the end of the page.
</t>
  </si>
  <si>
    <t>Footer should placed at end of page</t>
  </si>
  <si>
    <t>Footer is placed at end of web page</t>
  </si>
  <si>
    <t>1.Open https://www.westside.com/
2.Click 'My account'
3.Look for footer section</t>
  </si>
  <si>
    <t>Cancel order should works fine</t>
  </si>
  <si>
    <t>User can cancel order</t>
  </si>
  <si>
    <t>1.Open https://www.westside.com/
2.Click 'My account'
3.Click on 'My orders'
4.Click on product
5.cancel order</t>
  </si>
  <si>
    <t>Verify user can cancel order</t>
  </si>
  <si>
    <t>Verify there is a functionality that user can track order</t>
  </si>
  <si>
    <t>User can track order</t>
  </si>
  <si>
    <t>1.Open https://www.westside.com/
2.Click 'My account'
3.Click on 'My orders'
4.Click on product
5.Look for track order</t>
  </si>
  <si>
    <t>Ensure users should be able to return/replace the product post-delivery.</t>
  </si>
  <si>
    <t>User can either return or replacement the product</t>
  </si>
  <si>
    <t>1.Open https://www.westside.com/
2.Click 'My account'
3.Click on 'My orders'
4.Click on product
5.Look for return</t>
  </si>
  <si>
    <t>Check whether there is number of days for return or replace</t>
  </si>
  <si>
    <t>The product can be return or replace with in 7 days</t>
  </si>
  <si>
    <t>1.Open https://www.westside.com/
2.Click 'My account'
3.Click on 'My orders'
4.Click on product
5.Look for date</t>
  </si>
  <si>
    <t>Verify the font color, font style,font Size</t>
  </si>
  <si>
    <t>Font design should be as per requirement</t>
  </si>
  <si>
    <t>Font Design are as per requirement</t>
  </si>
  <si>
    <t xml:space="preserve">1.Open https://www.westside.com/
2.Click 'My account'
3.Click on 'My orders'
</t>
  </si>
  <si>
    <t>Ensure that order summary is displaying in that page</t>
  </si>
  <si>
    <t>Order summary should displaying in that page</t>
  </si>
  <si>
    <t>Ensure page load with in seconds</t>
  </si>
  <si>
    <t>Verify scrollbar works fine</t>
  </si>
  <si>
    <t>Scrollbar should works properly</t>
  </si>
  <si>
    <t>Scrollbar works fine</t>
  </si>
  <si>
    <t xml:space="preserve">1.Open https://www.westside.com/
2.Click 'My account'
3.Click on 'My orders'
4.scroll the page 
</t>
  </si>
  <si>
    <t>WEST_OR_01</t>
  </si>
  <si>
    <t>WEST_ADRS_01</t>
  </si>
  <si>
    <t>WEST_ADRS_02</t>
  </si>
  <si>
    <t>WEST_ADRS_03</t>
  </si>
  <si>
    <t>WEST_ADRS_04</t>
  </si>
  <si>
    <t>WEST_ADRS_05</t>
  </si>
  <si>
    <t>WEST_ADRS_06</t>
  </si>
  <si>
    <t>WEST_ADRS_07</t>
  </si>
  <si>
    <t>WEST_ADRS_08</t>
  </si>
  <si>
    <t>WEST_ADRS_09</t>
  </si>
  <si>
    <t>WEST_ADRS_10</t>
  </si>
  <si>
    <t>WEST_ADRS_11</t>
  </si>
  <si>
    <t>WEST_ADRS_12</t>
  </si>
  <si>
    <t>WEST_ADRS_13</t>
  </si>
  <si>
    <t>Verify the time take to load the address page</t>
  </si>
  <si>
    <t>The page load should with in seconds</t>
  </si>
  <si>
    <t>Verify new user can new address</t>
  </si>
  <si>
    <t>User should able to add new address</t>
  </si>
  <si>
    <t>User able to add new address</t>
  </si>
  <si>
    <t>1.Open https://www.westside.com/
2.Click 'My account'
3.Click on 'Saved details'
4.Click  'add address'</t>
  </si>
  <si>
    <t>Check all fields are marked as mandatory</t>
  </si>
  <si>
    <t>Should contain asterik sign</t>
  </si>
  <si>
    <t>1.Open https://www.westside.com/
2.Click 'My account'
3.Click on 'Saved details'
4.Click  'add address'
5.Look asteric sign</t>
  </si>
  <si>
    <t>Asteric sign not contain</t>
  </si>
  <si>
    <t>verify full name field accept only characters</t>
  </si>
  <si>
    <t>Should accept only character</t>
  </si>
  <si>
    <t>Accept only character</t>
  </si>
  <si>
    <t>praveen1998</t>
  </si>
  <si>
    <t>1.Open https://www.westside.com/
2.Click 'My account'
3.Click on 'Saved details'
4.Click  'add address'
5.Click on fullname field</t>
  </si>
  <si>
    <t>Verify Phone Number field accept only numbers</t>
  </si>
  <si>
    <t>Should accept only 10 digit number and valid number</t>
  </si>
  <si>
    <t>Accept only 10 digit number and valid number</t>
  </si>
  <si>
    <t>1.Open https://www.westside.com/
2.Click 'My account'
3.Click on 'Saved details'
4.Click  'add address'
5.Click on phonenumber field</t>
  </si>
  <si>
    <t>Verify pincode field accept only numbers</t>
  </si>
  <si>
    <t>Pincode field accept only numbers and valid pincode</t>
  </si>
  <si>
    <t>1.Open https://www.westside.com/
2.Click 'My account'
3.Click on 'Saved details'
4.Click  'add address'
5.Click on pincode field
6.Enter pincode</t>
  </si>
  <si>
    <t>680613
qwerty</t>
  </si>
  <si>
    <t>Check whether landmark field can kept blank</t>
  </si>
  <si>
    <t>Should accept blank space</t>
  </si>
  <si>
    <t>This field can be kept blank</t>
  </si>
  <si>
    <t>1.Open https://www.westside.com/
2.Click 'My account'
3.Click on 'Saved details'
4.Click  'add address'
5.Click on landmark field</t>
  </si>
  <si>
    <t>Verify landmark accept numbers and characters</t>
  </si>
  <si>
    <t>Should accept Number and Characters</t>
  </si>
  <si>
    <t>Accept Number and Characters</t>
  </si>
  <si>
    <t>karamuck2589</t>
  </si>
  <si>
    <t>Verify locality accept number and chracter</t>
  </si>
  <si>
    <t>Should accept numbers and characters</t>
  </si>
  <si>
    <t xml:space="preserve">1.Open https://www.westside.com/
2.Click 'My account'
3.Click on 'Saved details'
4.Click  'add address'
5.Click locatily/town
6.Enter town </t>
  </si>
  <si>
    <t>Accepts both Number characters</t>
  </si>
  <si>
    <t>thrissur2548</t>
  </si>
  <si>
    <t>Verify City accept only charactrers</t>
  </si>
  <si>
    <t>Should accept only characters</t>
  </si>
  <si>
    <t xml:space="preserve">1.Open https://www.westside.com/
2.Click 'My account'
3.Click on 'Saved details'
4.Click  'add address'
5.Click city
6.Enter city </t>
  </si>
  <si>
    <t>Accept only characters</t>
  </si>
  <si>
    <t>Thrissur</t>
  </si>
  <si>
    <t>Verify that the Dropdown of State is Clickable or Not.</t>
  </si>
  <si>
    <t>Should show names of states in dropdown menu</t>
  </si>
  <si>
    <t>Shows names of states in dropdown menu</t>
  </si>
  <si>
    <t>1.Open https://www.westside.com/
2.Click 'My account'
3.Click on 'Saved details'
4.Click  'add address'
5.Click state</t>
  </si>
  <si>
    <t>Check that the drop-down can be scrolled down by clicking the down arrow.</t>
  </si>
  <si>
    <t>Scroll function works fine</t>
  </si>
  <si>
    <t>1.Open https://www.westside.com/
2.Click 'My account'
3.Click on 'Saved details'
4.Click  'add address'
5.Click state
6.Scroll down</t>
  </si>
  <si>
    <t>Verify Save button works fine</t>
  </si>
  <si>
    <t>Save button should work fine</t>
  </si>
  <si>
    <t>Address sucessfully Saved</t>
  </si>
  <si>
    <t xml:space="preserve">1.Open https://www.westside.com/
2.Click 'My account'
3.Click on 'Saved details'
4.Click  'add address'
5.Enter all details
6.Click save </t>
  </si>
  <si>
    <t>Module Name : Address</t>
  </si>
  <si>
    <t>Bug ID</t>
  </si>
  <si>
    <t>TEST ID</t>
  </si>
  <si>
    <t>Bug Description</t>
  </si>
  <si>
    <t>Steps to reproduce</t>
  </si>
  <si>
    <t>Severity</t>
  </si>
  <si>
    <t>Priority</t>
  </si>
  <si>
    <t>Screenshots</t>
  </si>
  <si>
    <t>WESTSIDE</t>
  </si>
  <si>
    <t>Identified By: PRAVEEN PAUL
Reported To: RUGMA RAGHAV
Enivornment Details: OS: Windows 11, Browser :Google Chrome
Date: 10/02/2024</t>
  </si>
  <si>
    <t>DEFT_WEST_SU_01</t>
  </si>
  <si>
    <t>DEFT_WEST_SU_02</t>
  </si>
  <si>
    <t>DEFT_WEST_SU_03</t>
  </si>
  <si>
    <t>DEFT_WEST_SU_04</t>
  </si>
  <si>
    <t>DEFT_WEST_SU_05</t>
  </si>
  <si>
    <t>DEFT_WEST_SU_06</t>
  </si>
  <si>
    <t>1.Open https://www.westside.com/
2.Click on sign up</t>
  </si>
  <si>
    <t>New</t>
  </si>
  <si>
    <t>No kind of alert message shows when phone number field is empty</t>
  </si>
  <si>
    <t>1.Open https://www.westside.com/
2.Click on sign up
3.keep phone number field empty
4.click sign up button</t>
  </si>
  <si>
    <t xml:space="preserve">1.Open https://www.westside.com/
2.Click on sign up
3.Click first name field
4.Type first name </t>
  </si>
  <si>
    <t>Low</t>
  </si>
  <si>
    <t xml:space="preserve">1.Open https://www.westside.com/
2.Click on sign up
3.Click last name field
4.Type last name </t>
  </si>
  <si>
    <t>1.Open https://www.westside.com/
2.Click on sign up
3.Click email field
4.Type email id</t>
  </si>
  <si>
    <t>High</t>
  </si>
  <si>
    <t>1."Open https://www.westside.com/
2.Click on 'signup'
3.Click on 'Phonenumber'
4.Type mobile number
5.Click on 'Login with OTP
6.Look for option to set password"</t>
  </si>
  <si>
    <t>Major</t>
  </si>
  <si>
    <t>DEFT_WEST_HP_07</t>
  </si>
  <si>
    <t>DEFT_WEST_HP_08</t>
  </si>
  <si>
    <t>DEFT_WEST_HP_09</t>
  </si>
  <si>
    <t>DEFT_WEST_HP_10</t>
  </si>
  <si>
    <t>Medium</t>
  </si>
  <si>
    <t>Critical</t>
  </si>
  <si>
    <t>There is no reviews on product</t>
  </si>
  <si>
    <t>There is no number of remaining of products</t>
  </si>
  <si>
    <t>Minor</t>
  </si>
  <si>
    <t>DEFT_WEST_WL_11</t>
  </si>
  <si>
    <t>Enhancement</t>
  </si>
  <si>
    <t>DEFT_WEST_CT_12</t>
  </si>
  <si>
    <t>DEFT_WEST_CT_13</t>
  </si>
  <si>
    <t>DEFT_WEST_ADRS_14</t>
  </si>
  <si>
    <t>https://drive.google.com/file/d/1HRQ7awzZfqZW-TI8o-VhRvRaopa-qCij/view?usp=drive_link</t>
  </si>
  <si>
    <t>https://drive.google.com/file/d/1dZWs2hYW3TUORMuXKAwfxCxIVaLjMT-3/view?usp=drive_link</t>
  </si>
  <si>
    <t>https://drive.google.com/file/d/1Tq1P5bEjy6Wpq3hO-MKE0f6IoyVvzyTS/view?usp=drive_link</t>
  </si>
  <si>
    <t>https://drive.google.com/file/d/1f2WCKGJ2Nqt8V_lbu_0MFskHqgAUQdi-/view?usp=drive_link</t>
  </si>
  <si>
    <t>https://drive.google.com/file/d/1o3YWttUGL0TL0_1kFOe-9Zg0zpYDBb_W/view?usp=drive_link</t>
  </si>
  <si>
    <t>https://drive.google.com/file/d/1ZHA9UJxxSR5zXgndOlvl8vmuDLELi_al/view?usp=drive_link</t>
  </si>
  <si>
    <t>Module Name</t>
  </si>
  <si>
    <t>Defect Distribution</t>
  </si>
  <si>
    <t>SIGN IN</t>
  </si>
  <si>
    <t>SIGN UP</t>
  </si>
  <si>
    <t>HOME PAGE</t>
  </si>
  <si>
    <t>WISHLIST</t>
  </si>
  <si>
    <t>CART</t>
  </si>
  <si>
    <t>ADDRESS</t>
  </si>
  <si>
    <t>ORDER</t>
  </si>
  <si>
    <t>Test Case Passed</t>
  </si>
  <si>
    <t>Test Case Failed</t>
  </si>
  <si>
    <t>Total Test Cases</t>
  </si>
  <si>
    <t>Verified by:RUGMA</t>
  </si>
  <si>
    <t>Date:10/02/2024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</si>
</sst>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Berlin Sans FB"/>
      <family val="2"/>
    </font>
    <font>
      <b/>
      <sz val="18"/>
      <color theme="1"/>
      <name val="Berlin Sans FB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88038"/>
      <name val="Arial"/>
      <family val="2"/>
    </font>
    <font>
      <sz val="10"/>
      <color rgb="FF188038"/>
      <name val="Calibri"/>
      <family val="2"/>
      <scheme val="minor"/>
    </font>
    <font>
      <sz val="10"/>
      <color rgb="FFBA0A0A"/>
      <name val="Arial"/>
      <family val="2"/>
    </font>
    <font>
      <sz val="10"/>
      <color rgb="FFBA0A0A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lgerian"/>
      <family val="5"/>
    </font>
    <font>
      <b/>
      <sz val="14"/>
      <color theme="1"/>
      <name val="Algerian"/>
      <family val="5"/>
    </font>
    <font>
      <b/>
      <sz val="16"/>
      <color theme="1"/>
      <name val="Algerian"/>
      <family val="5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4" fillId="3" borderId="1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2" xfId="0" applyBorder="1" applyAlignment="1">
      <alignment vertical="center" wrapText="1"/>
    </xf>
    <xf numFmtId="0" fontId="8" fillId="0" borderId="0" xfId="1"/>
    <xf numFmtId="0" fontId="8" fillId="0" borderId="0" xfId="1" applyAlignment="1">
      <alignment wrapText="1"/>
    </xf>
    <xf numFmtId="0" fontId="0" fillId="0" borderId="0" xfId="0" quotePrefix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8" fillId="0" borderId="1" xfId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1" xfId="0" quotePrefix="1" applyBorder="1" applyAlignment="1">
      <alignment wrapText="1"/>
    </xf>
    <xf numFmtId="0" fontId="10" fillId="0" borderId="1" xfId="0" applyFont="1" applyBorder="1"/>
    <xf numFmtId="0" fontId="9" fillId="0" borderId="1" xfId="0" applyFont="1" applyBorder="1"/>
    <xf numFmtId="0" fontId="0" fillId="0" borderId="4" xfId="0" applyBorder="1"/>
    <xf numFmtId="0" fontId="10" fillId="0" borderId="4" xfId="0" applyFont="1" applyBorder="1" applyAlignment="1">
      <alignment vertical="center" wrapText="1"/>
    </xf>
    <xf numFmtId="0" fontId="9" fillId="0" borderId="4" xfId="0" applyFont="1" applyBorder="1"/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5" fillId="0" borderId="2" xfId="0" applyFont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vertical="center" wrapText="1"/>
    </xf>
    <xf numFmtId="0" fontId="8" fillId="0" borderId="1" xfId="1" applyBorder="1" applyAlignment="1">
      <alignment wrapText="1"/>
    </xf>
    <xf numFmtId="0" fontId="0" fillId="0" borderId="0" xfId="0" applyAlignment="1">
      <alignment horizontal="center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4" fillId="4" borderId="4" xfId="0" applyFont="1" applyFill="1" applyBorder="1"/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8" fillId="2" borderId="1" xfId="0" applyFont="1" applyFill="1" applyBorder="1"/>
    <xf numFmtId="0" fontId="20" fillId="2" borderId="5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0" fontId="17" fillId="3" borderId="15" xfId="0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0" xfId="0" applyFont="1" applyFill="1" applyAlignment="1">
      <alignment vertical="center" wrapText="1"/>
    </xf>
    <xf numFmtId="0" fontId="17" fillId="3" borderId="9" xfId="0" applyFont="1" applyFill="1" applyBorder="1" applyAlignment="1">
      <alignment vertical="center" wrapText="1"/>
    </xf>
    <xf numFmtId="0" fontId="17" fillId="3" borderId="10" xfId="0" applyFont="1" applyFill="1" applyBorder="1" applyAlignment="1">
      <alignment vertical="center" wrapText="1"/>
    </xf>
    <xf numFmtId="0" fontId="17" fillId="3" borderId="11" xfId="0" applyFont="1" applyFill="1" applyBorder="1" applyAlignment="1">
      <alignment vertical="center" wrapText="1"/>
    </xf>
    <xf numFmtId="0" fontId="17" fillId="3" borderId="12" xfId="0" applyFont="1" applyFill="1" applyBorder="1" applyAlignment="1">
      <alignment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7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'DEFECT DISTRIBUTION'!$A$3:$A$9</c:f>
              <c:strCache>
                <c:ptCount val="7"/>
                <c:pt idx="0">
                  <c:v>SIGN UP</c:v>
                </c:pt>
                <c:pt idx="1">
                  <c:v>SIGN IN</c:v>
                </c:pt>
                <c:pt idx="2">
                  <c:v>HOME PAGE</c:v>
                </c:pt>
                <c:pt idx="3">
                  <c:v>WISHLIST</c:v>
                </c:pt>
                <c:pt idx="4">
                  <c:v>CART</c:v>
                </c:pt>
                <c:pt idx="5">
                  <c:v>ORDER</c:v>
                </c:pt>
                <c:pt idx="6">
                  <c:v>ADDRESS</c:v>
                </c:pt>
              </c:strCache>
            </c:strRef>
          </c:cat>
          <c:val>
            <c:numRef>
              <c:f>'DEFECT DISTRIBUTION'!$B$3:$B$9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60-4956-A329-6958B414F16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'DEFECT DISTRIBUTION'!$A$3:$A$9</c:f>
              <c:strCache>
                <c:ptCount val="7"/>
                <c:pt idx="0">
                  <c:v>SIGN UP</c:v>
                </c:pt>
                <c:pt idx="1">
                  <c:v>SIGN IN</c:v>
                </c:pt>
                <c:pt idx="2">
                  <c:v>HOME PAGE</c:v>
                </c:pt>
                <c:pt idx="3">
                  <c:v>WISHLIST</c:v>
                </c:pt>
                <c:pt idx="4">
                  <c:v>CART</c:v>
                </c:pt>
                <c:pt idx="5">
                  <c:v>ORDER</c:v>
                </c:pt>
                <c:pt idx="6">
                  <c:v>ADDRESS</c:v>
                </c:pt>
              </c:strCache>
            </c:strRef>
          </c:cat>
          <c:val>
            <c:numRef>
              <c:f>'DEFECT DISTRIBUTION'!$C$3:$C$9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5B60-4956-A329-6958B414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13935839"/>
        <c:axId val="413936319"/>
        <c:axId val="0"/>
      </c:bar3DChart>
      <c:catAx>
        <c:axId val="41393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36319"/>
        <c:crosses val="autoZero"/>
        <c:auto val="1"/>
        <c:lblAlgn val="ctr"/>
        <c:lblOffset val="100"/>
        <c:noMultiLvlLbl val="0"/>
      </c:catAx>
      <c:valAx>
        <c:axId val="41393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93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DEFECT</a:t>
            </a:r>
            <a:r>
              <a:rPr lang="en-IN" baseline="0"/>
              <a:t> DISTRIBUTION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'DEFECT DISTRIBUTION'!$A$3:$A$9</c:f>
              <c:strCache>
                <c:ptCount val="7"/>
                <c:pt idx="0">
                  <c:v>SIGN UP</c:v>
                </c:pt>
                <c:pt idx="1">
                  <c:v>SIGN IN</c:v>
                </c:pt>
                <c:pt idx="2">
                  <c:v>HOME PAGE</c:v>
                </c:pt>
                <c:pt idx="3">
                  <c:v>WISHLIST</c:v>
                </c:pt>
                <c:pt idx="4">
                  <c:v>CART</c:v>
                </c:pt>
                <c:pt idx="5">
                  <c:v>ORDER</c:v>
                </c:pt>
                <c:pt idx="6">
                  <c:v>ADDRESS</c:v>
                </c:pt>
              </c:strCache>
            </c:strRef>
          </c:cat>
          <c:val>
            <c:numRef>
              <c:f>'DEFECT DISTRIBUTION'!$B$3:$B$9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3-42C9-9BC8-8089A21D0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5968543"/>
        <c:axId val="455971423"/>
        <c:axId val="0"/>
      </c:bar3DChart>
      <c:catAx>
        <c:axId val="45596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71423"/>
        <c:crosses val="autoZero"/>
        <c:auto val="1"/>
        <c:lblAlgn val="ctr"/>
        <c:lblOffset val="100"/>
        <c:noMultiLvlLbl val="0"/>
      </c:catAx>
      <c:valAx>
        <c:axId val="45597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968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'DEFECT DISTRIBUTION'!$B$1:$B$2</c:f>
              <c:strCache>
                <c:ptCount val="2"/>
                <c:pt idx="0">
                  <c:v>WESTSIDE</c:v>
                </c:pt>
                <c:pt idx="1">
                  <c:v>Defect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'DEFECT DISTRIBUTION'!$A$3:$A$9</c:f>
              <c:strCache>
                <c:ptCount val="7"/>
                <c:pt idx="0">
                  <c:v>SIGN UP</c:v>
                </c:pt>
                <c:pt idx="1">
                  <c:v>SIGN IN</c:v>
                </c:pt>
                <c:pt idx="2">
                  <c:v>HOME PAGE</c:v>
                </c:pt>
                <c:pt idx="3">
                  <c:v>WISHLIST</c:v>
                </c:pt>
                <c:pt idx="4">
                  <c:v>CART</c:v>
                </c:pt>
                <c:pt idx="5">
                  <c:v>ORDER</c:v>
                </c:pt>
                <c:pt idx="6">
                  <c:v>ADDRESS</c:v>
                </c:pt>
              </c:strCache>
            </c:strRef>
          </c:cat>
          <c:val>
            <c:numRef>
              <c:f>'DEFECT DISTRIBUTION'!$B$3:$B$9</c:f>
              <c:numCache>
                <c:formatCode>General</c:formatCode>
                <c:ptCount val="7"/>
                <c:pt idx="0">
                  <c:v>6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4-4BF7-8660-1D96F90A9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2227103"/>
        <c:axId val="482227583"/>
        <c:axId val="0"/>
      </c:bar3DChart>
      <c:catAx>
        <c:axId val="48222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27583"/>
        <c:crosses val="autoZero"/>
        <c:auto val="1"/>
        <c:lblAlgn val="ctr"/>
        <c:lblOffset val="100"/>
        <c:noMultiLvlLbl val="0"/>
      </c:catAx>
      <c:valAx>
        <c:axId val="4822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22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5</xdr:row>
      <xdr:rowOff>87630</xdr:rowOff>
    </xdr:from>
    <xdr:to>
      <xdr:col>11</xdr:col>
      <xdr:colOff>198120</xdr:colOff>
      <xdr:row>20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4FFA9C-3266-F0EA-EB4D-AD6E94605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502920</xdr:colOff>
      <xdr:row>5</xdr:row>
      <xdr:rowOff>87630</xdr:rowOff>
    </xdr:from>
    <xdr:to>
      <xdr:col>11</xdr:col>
      <xdr:colOff>198120</xdr:colOff>
      <xdr:row>20</xdr:row>
      <xdr:rowOff>87630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82C529-FA6C-6A94-45E6-16072D432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502920</xdr:colOff>
      <xdr:row>5</xdr:row>
      <xdr:rowOff>87630</xdr:rowOff>
    </xdr:from>
    <xdr:to>
      <xdr:col>11</xdr:col>
      <xdr:colOff>198120</xdr:colOff>
      <xdr:row>20</xdr:row>
      <xdr:rowOff>87630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5EF615-3D4C-A478-EB36-48FD7396E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@lpaul8965" TargetMode="External"/><Relationship Id="rId2" Type="http://schemas.openxmlformats.org/officeDocument/2006/relationships/hyperlink" Target="mailto:prave@en123praveen" TargetMode="External"/><Relationship Id="rId1" Type="http://schemas.openxmlformats.org/officeDocument/2006/relationships/hyperlink" Target="mailto:5@g5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fd@h5" TargetMode="External"/><Relationship Id="rId1" Type="http://schemas.openxmlformats.org/officeDocument/2006/relationships/hyperlink" Target="mailto:254@hg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q1P5bEjy6Wpq3hO-MKE0f6IoyVvzyTS/view?usp=drive_link" TargetMode="External"/><Relationship Id="rId2" Type="http://schemas.openxmlformats.org/officeDocument/2006/relationships/hyperlink" Target="https://drive.google.com/file/d/1dZWs2hYW3TUORMuXKAwfxCxIVaLjMT-3/view?usp=drive_link" TargetMode="External"/><Relationship Id="rId1" Type="http://schemas.openxmlformats.org/officeDocument/2006/relationships/hyperlink" Target="https://drive.google.com/file/d/1HRQ7awzZfqZW-TI8o-VhRvRaopa-qCij/view?usp=drive_link" TargetMode="External"/><Relationship Id="rId6" Type="http://schemas.openxmlformats.org/officeDocument/2006/relationships/hyperlink" Target="https://drive.google.com/file/d/1ZHA9UJxxSR5zXgndOlvl8vmuDLELi_al/view?usp=drive_link" TargetMode="External"/><Relationship Id="rId5" Type="http://schemas.openxmlformats.org/officeDocument/2006/relationships/hyperlink" Target="https://drive.google.com/file/d/1o3YWttUGL0TL0_1kFOe-9Zg0zpYDBb_W/view?usp=drive_link" TargetMode="External"/><Relationship Id="rId4" Type="http://schemas.openxmlformats.org/officeDocument/2006/relationships/hyperlink" Target="https://drive.google.com/file/d/1f2WCKGJ2Nqt8V_lbu_0MFskHqgAUQdi-/view?usp=drive_lin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1276-42AA-49B6-833A-1753B6621984}">
  <dimension ref="A1:G20"/>
  <sheetViews>
    <sheetView tabSelected="1" workbookViewId="0">
      <selection activeCell="A3" sqref="A3:C3"/>
    </sheetView>
  </sheetViews>
  <sheetFormatPr defaultRowHeight="14.4" x14ac:dyDescent="0.3"/>
  <cols>
    <col min="1" max="1" width="13.21875" customWidth="1"/>
    <col min="2" max="2" width="47.109375" customWidth="1"/>
    <col min="3" max="3" width="41" customWidth="1"/>
    <col min="4" max="4" width="21" customWidth="1"/>
    <col min="5" max="5" width="31" customWidth="1"/>
    <col min="6" max="6" width="37.109375" customWidth="1"/>
    <col min="7" max="7" width="13.21875" customWidth="1"/>
  </cols>
  <sheetData>
    <row r="1" spans="1:7" ht="25.8" x14ac:dyDescent="0.6">
      <c r="A1" s="43" t="s">
        <v>10</v>
      </c>
      <c r="B1" s="43"/>
      <c r="C1" s="43"/>
      <c r="D1" s="43"/>
      <c r="E1" s="43"/>
      <c r="F1" s="43"/>
      <c r="G1" s="43"/>
    </row>
    <row r="2" spans="1:7" ht="18" x14ac:dyDescent="0.35">
      <c r="A2" s="42" t="s">
        <v>0</v>
      </c>
      <c r="B2" s="42"/>
      <c r="C2" s="42"/>
      <c r="D2" s="1"/>
      <c r="E2" s="42" t="s">
        <v>1</v>
      </c>
      <c r="F2" s="42"/>
      <c r="G2" s="42"/>
    </row>
    <row r="3" spans="1:7" ht="18" x14ac:dyDescent="0.35">
      <c r="A3" s="42" t="s">
        <v>541</v>
      </c>
      <c r="B3" s="42"/>
      <c r="C3" s="42"/>
      <c r="D3" s="1"/>
      <c r="E3" s="42" t="s">
        <v>542</v>
      </c>
      <c r="F3" s="42"/>
      <c r="G3" s="42"/>
    </row>
    <row r="4" spans="1:7" ht="18" x14ac:dyDescent="0.35">
      <c r="A4" s="42" t="s">
        <v>2</v>
      </c>
      <c r="B4" s="42"/>
      <c r="C4" s="42"/>
      <c r="D4" s="1"/>
      <c r="E4" s="42" t="s">
        <v>11</v>
      </c>
      <c r="F4" s="42"/>
      <c r="G4" s="42"/>
    </row>
    <row r="5" spans="1:7" ht="18" x14ac:dyDescent="0.35">
      <c r="A5" s="40" t="s">
        <v>3</v>
      </c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</row>
    <row r="6" spans="1:7" x14ac:dyDescent="0.3">
      <c r="A6" t="s">
        <v>12</v>
      </c>
      <c r="B6" s="4" t="s">
        <v>27</v>
      </c>
      <c r="C6" s="4" t="s">
        <v>26</v>
      </c>
      <c r="E6" s="4" t="s">
        <v>29</v>
      </c>
      <c r="F6" s="4" t="s">
        <v>28</v>
      </c>
      <c r="G6" s="2" t="s">
        <v>30</v>
      </c>
    </row>
    <row r="7" spans="1:7" ht="29.4" thickBot="1" x14ac:dyDescent="0.35">
      <c r="A7" t="s">
        <v>13</v>
      </c>
      <c r="B7" s="4" t="s">
        <v>31</v>
      </c>
      <c r="C7" s="4" t="s">
        <v>32</v>
      </c>
      <c r="E7" s="4" t="s">
        <v>33</v>
      </c>
      <c r="F7" t="s">
        <v>34</v>
      </c>
      <c r="G7" s="2" t="s">
        <v>30</v>
      </c>
    </row>
    <row r="8" spans="1:7" ht="43.8" thickBot="1" x14ac:dyDescent="0.35">
      <c r="A8" t="s">
        <v>14</v>
      </c>
      <c r="B8" s="4" t="s">
        <v>35</v>
      </c>
      <c r="C8" s="4" t="s">
        <v>39</v>
      </c>
      <c r="D8" s="6" t="s">
        <v>38</v>
      </c>
      <c r="E8" s="4" t="s">
        <v>36</v>
      </c>
      <c r="F8" t="s">
        <v>37</v>
      </c>
      <c r="G8" s="2" t="s">
        <v>30</v>
      </c>
    </row>
    <row r="9" spans="1:7" ht="43.2" x14ac:dyDescent="0.3">
      <c r="A9" t="s">
        <v>15</v>
      </c>
      <c r="B9" s="4" t="s">
        <v>40</v>
      </c>
      <c r="C9" s="4" t="s">
        <v>41</v>
      </c>
      <c r="D9" s="7" t="s">
        <v>43</v>
      </c>
      <c r="E9" s="4" t="s">
        <v>42</v>
      </c>
      <c r="F9" t="s">
        <v>37</v>
      </c>
      <c r="G9" s="2" t="s">
        <v>30</v>
      </c>
    </row>
    <row r="10" spans="1:7" ht="57.6" x14ac:dyDescent="0.3">
      <c r="A10" t="s">
        <v>16</v>
      </c>
      <c r="B10" s="4" t="s">
        <v>44</v>
      </c>
      <c r="C10" s="4" t="s">
        <v>48</v>
      </c>
      <c r="E10" s="4" t="s">
        <v>45</v>
      </c>
      <c r="F10" s="4" t="s">
        <v>46</v>
      </c>
      <c r="G10" s="2" t="s">
        <v>30</v>
      </c>
    </row>
    <row r="11" spans="1:7" ht="28.8" x14ac:dyDescent="0.3">
      <c r="A11" t="s">
        <v>17</v>
      </c>
      <c r="B11" s="4" t="s">
        <v>47</v>
      </c>
      <c r="C11" s="4" t="s">
        <v>32</v>
      </c>
      <c r="E11" s="4" t="s">
        <v>49</v>
      </c>
      <c r="F11" s="4" t="s">
        <v>72</v>
      </c>
      <c r="G11" s="5" t="s">
        <v>56</v>
      </c>
    </row>
    <row r="12" spans="1:7" ht="100.8" x14ac:dyDescent="0.3">
      <c r="A12" t="s">
        <v>18</v>
      </c>
      <c r="B12" s="4" t="s">
        <v>61</v>
      </c>
      <c r="C12" s="4" t="s">
        <v>50</v>
      </c>
      <c r="D12" s="4" t="s">
        <v>62</v>
      </c>
      <c r="E12" t="s">
        <v>63</v>
      </c>
      <c r="F12" s="4" t="s">
        <v>51</v>
      </c>
      <c r="G12" s="2" t="s">
        <v>30</v>
      </c>
    </row>
    <row r="13" spans="1:7" ht="57.6" x14ac:dyDescent="0.3">
      <c r="A13" t="s">
        <v>19</v>
      </c>
      <c r="B13" s="4" t="s">
        <v>52</v>
      </c>
      <c r="C13" s="4" t="s">
        <v>53</v>
      </c>
      <c r="E13" s="4" t="s">
        <v>54</v>
      </c>
      <c r="F13" t="s">
        <v>55</v>
      </c>
      <c r="G13" s="5" t="s">
        <v>56</v>
      </c>
    </row>
    <row r="14" spans="1:7" ht="86.4" x14ac:dyDescent="0.3">
      <c r="A14" t="s">
        <v>20</v>
      </c>
      <c r="B14" s="4" t="s">
        <v>57</v>
      </c>
      <c r="C14" s="4" t="s">
        <v>58</v>
      </c>
      <c r="D14">
        <v>852536</v>
      </c>
      <c r="E14" s="4" t="s">
        <v>59</v>
      </c>
      <c r="F14" t="s">
        <v>60</v>
      </c>
      <c r="G14" s="2" t="s">
        <v>30</v>
      </c>
    </row>
    <row r="15" spans="1:7" ht="57.6" x14ac:dyDescent="0.3">
      <c r="A15" t="s">
        <v>21</v>
      </c>
      <c r="B15" s="4" t="s">
        <v>64</v>
      </c>
      <c r="C15" s="4" t="s">
        <v>74</v>
      </c>
      <c r="D15" s="8" t="s">
        <v>65</v>
      </c>
      <c r="E15" s="9" t="s">
        <v>67</v>
      </c>
      <c r="F15" s="9" t="s">
        <v>66</v>
      </c>
      <c r="G15" s="5" t="s">
        <v>56</v>
      </c>
    </row>
    <row r="16" spans="1:7" ht="57.6" x14ac:dyDescent="0.3">
      <c r="A16" t="s">
        <v>22</v>
      </c>
      <c r="B16" s="4" t="s">
        <v>68</v>
      </c>
      <c r="C16" s="4" t="s">
        <v>75</v>
      </c>
      <c r="D16" s="8" t="s">
        <v>71</v>
      </c>
      <c r="E16" s="9" t="s">
        <v>69</v>
      </c>
      <c r="F16" s="9" t="s">
        <v>70</v>
      </c>
      <c r="G16" s="5" t="s">
        <v>56</v>
      </c>
    </row>
    <row r="17" spans="1:7" ht="57.6" x14ac:dyDescent="0.3">
      <c r="A17" t="s">
        <v>23</v>
      </c>
      <c r="B17" s="4" t="s">
        <v>73</v>
      </c>
      <c r="C17" s="4" t="s">
        <v>76</v>
      </c>
      <c r="D17" s="7" t="s">
        <v>77</v>
      </c>
      <c r="E17" s="4" t="s">
        <v>78</v>
      </c>
      <c r="F17" s="4" t="s">
        <v>79</v>
      </c>
      <c r="G17" s="5" t="s">
        <v>56</v>
      </c>
    </row>
    <row r="18" spans="1:7" ht="86.4" x14ac:dyDescent="0.3">
      <c r="A18" t="s">
        <v>24</v>
      </c>
      <c r="B18" s="4" t="s">
        <v>80</v>
      </c>
      <c r="C18" s="4" t="s">
        <v>81</v>
      </c>
      <c r="E18" s="4" t="s">
        <v>82</v>
      </c>
      <c r="F18" t="s">
        <v>83</v>
      </c>
      <c r="G18" s="2" t="s">
        <v>30</v>
      </c>
    </row>
    <row r="19" spans="1:7" ht="86.4" x14ac:dyDescent="0.3">
      <c r="A19" t="s">
        <v>25</v>
      </c>
      <c r="B19" s="4" t="s">
        <v>84</v>
      </c>
      <c r="C19" s="4" t="s">
        <v>507</v>
      </c>
      <c r="E19" s="4" t="s">
        <v>85</v>
      </c>
      <c r="F19" t="s">
        <v>86</v>
      </c>
      <c r="G19" s="5" t="s">
        <v>56</v>
      </c>
    </row>
    <row r="20" spans="1:7" x14ac:dyDescent="0.3">
      <c r="C20" s="3"/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5" type="noConversion"/>
  <hyperlinks>
    <hyperlink ref="D9" r:id="rId1" xr:uid="{CBF64FA1-437F-4D3C-B56E-A74E756C364B}"/>
    <hyperlink ref="D15" r:id="rId2" xr:uid="{E8C7796C-2B78-4A8A-8644-F840BB4402C0}"/>
    <hyperlink ref="D16" r:id="rId3" xr:uid="{F10D34F3-75BC-4F67-B6F5-7774AA37933E}"/>
    <hyperlink ref="D17" r:id="rId4" xr:uid="{11A7B3FF-52C4-4EC6-9269-B3247F505248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9BF9-5C3E-4B05-95CB-0EE53C4118B4}">
  <dimension ref="A1:G18"/>
  <sheetViews>
    <sheetView workbookViewId="0">
      <selection activeCell="A3" sqref="A3:C3"/>
    </sheetView>
  </sheetViews>
  <sheetFormatPr defaultRowHeight="14.4" x14ac:dyDescent="0.3"/>
  <cols>
    <col min="1" max="1" width="15.6640625" customWidth="1"/>
    <col min="2" max="2" width="47.88671875" customWidth="1"/>
    <col min="3" max="3" width="42.88671875" customWidth="1"/>
    <col min="4" max="4" width="17.5546875" customWidth="1"/>
    <col min="5" max="5" width="35.21875" customWidth="1"/>
    <col min="6" max="6" width="39.44140625" customWidth="1"/>
    <col min="7" max="7" width="14.33203125" customWidth="1"/>
  </cols>
  <sheetData>
    <row r="1" spans="1:7" ht="25.8" x14ac:dyDescent="0.6">
      <c r="A1" s="43" t="s">
        <v>10</v>
      </c>
      <c r="B1" s="43"/>
      <c r="C1" s="43"/>
      <c r="D1" s="43"/>
      <c r="E1" s="43"/>
      <c r="F1" s="43"/>
      <c r="G1" s="43"/>
    </row>
    <row r="2" spans="1:7" ht="18" x14ac:dyDescent="0.35">
      <c r="A2" s="42" t="s">
        <v>0</v>
      </c>
      <c r="B2" s="42"/>
      <c r="C2" s="42"/>
      <c r="D2" s="1"/>
      <c r="E2" s="42" t="s">
        <v>1</v>
      </c>
      <c r="F2" s="42"/>
      <c r="G2" s="42"/>
    </row>
    <row r="3" spans="1:7" ht="18" x14ac:dyDescent="0.35">
      <c r="A3" s="42" t="s">
        <v>541</v>
      </c>
      <c r="B3" s="42"/>
      <c r="C3" s="42"/>
      <c r="D3" s="1"/>
      <c r="E3" s="42" t="s">
        <v>542</v>
      </c>
      <c r="F3" s="42"/>
      <c r="G3" s="42"/>
    </row>
    <row r="4" spans="1:7" ht="18" x14ac:dyDescent="0.35">
      <c r="A4" s="42" t="s">
        <v>2</v>
      </c>
      <c r="B4" s="42"/>
      <c r="C4" s="42"/>
      <c r="D4" s="1"/>
      <c r="E4" s="42" t="s">
        <v>87</v>
      </c>
      <c r="F4" s="42"/>
      <c r="G4" s="42"/>
    </row>
    <row r="5" spans="1:7" ht="18" x14ac:dyDescent="0.35">
      <c r="A5" s="40" t="s">
        <v>3</v>
      </c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</row>
    <row r="6" spans="1:7" ht="28.8" x14ac:dyDescent="0.3">
      <c r="A6" t="s">
        <v>88</v>
      </c>
      <c r="B6" s="4" t="s">
        <v>97</v>
      </c>
      <c r="C6" s="4" t="s">
        <v>98</v>
      </c>
      <c r="E6" t="s">
        <v>99</v>
      </c>
      <c r="F6" t="s">
        <v>100</v>
      </c>
      <c r="G6" s="2" t="s">
        <v>101</v>
      </c>
    </row>
    <row r="7" spans="1:7" ht="43.2" x14ac:dyDescent="0.3">
      <c r="A7" t="s">
        <v>89</v>
      </c>
      <c r="B7" s="4" t="s">
        <v>102</v>
      </c>
      <c r="C7" s="4" t="s">
        <v>103</v>
      </c>
      <c r="D7" s="7" t="s">
        <v>104</v>
      </c>
      <c r="E7" s="4" t="s">
        <v>105</v>
      </c>
      <c r="F7" s="4" t="s">
        <v>106</v>
      </c>
      <c r="G7" s="2" t="s">
        <v>101</v>
      </c>
    </row>
    <row r="8" spans="1:7" ht="57.6" x14ac:dyDescent="0.3">
      <c r="A8" t="s">
        <v>90</v>
      </c>
      <c r="B8" s="4" t="s">
        <v>107</v>
      </c>
      <c r="C8" s="4" t="s">
        <v>108</v>
      </c>
      <c r="D8" s="7" t="s">
        <v>109</v>
      </c>
      <c r="E8" s="4" t="s">
        <v>110</v>
      </c>
      <c r="F8" s="4" t="s">
        <v>111</v>
      </c>
      <c r="G8" s="2" t="s">
        <v>101</v>
      </c>
    </row>
    <row r="9" spans="1:7" ht="57.6" x14ac:dyDescent="0.3">
      <c r="A9" t="s">
        <v>91</v>
      </c>
      <c r="B9" s="4" t="s">
        <v>112</v>
      </c>
      <c r="C9" s="4" t="s">
        <v>113</v>
      </c>
      <c r="D9">
        <v>5896247</v>
      </c>
      <c r="E9" s="4" t="s">
        <v>114</v>
      </c>
      <c r="F9" s="4" t="s">
        <v>115</v>
      </c>
      <c r="G9" s="2" t="s">
        <v>101</v>
      </c>
    </row>
    <row r="10" spans="1:7" ht="86.4" x14ac:dyDescent="0.3">
      <c r="A10" t="s">
        <v>92</v>
      </c>
      <c r="B10" t="s">
        <v>116</v>
      </c>
      <c r="C10" s="4" t="s">
        <v>117</v>
      </c>
      <c r="E10" t="s">
        <v>118</v>
      </c>
      <c r="F10" t="s">
        <v>119</v>
      </c>
      <c r="G10" s="2" t="s">
        <v>101</v>
      </c>
    </row>
    <row r="11" spans="1:7" ht="86.4" x14ac:dyDescent="0.3">
      <c r="A11" t="s">
        <v>93</v>
      </c>
      <c r="B11" s="4" t="s">
        <v>120</v>
      </c>
      <c r="C11" s="4" t="s">
        <v>117</v>
      </c>
      <c r="E11" s="4" t="s">
        <v>121</v>
      </c>
      <c r="F11" t="s">
        <v>122</v>
      </c>
      <c r="G11" s="2" t="s">
        <v>101</v>
      </c>
    </row>
    <row r="12" spans="1:7" ht="86.4" x14ac:dyDescent="0.3">
      <c r="A12" t="s">
        <v>94</v>
      </c>
      <c r="B12" s="4" t="s">
        <v>123</v>
      </c>
      <c r="C12" s="4" t="s">
        <v>117</v>
      </c>
      <c r="E12" s="4" t="s">
        <v>124</v>
      </c>
      <c r="F12" s="4" t="s">
        <v>125</v>
      </c>
      <c r="G12" s="2" t="s">
        <v>101</v>
      </c>
    </row>
    <row r="13" spans="1:7" ht="72" x14ac:dyDescent="0.3">
      <c r="A13" t="s">
        <v>95</v>
      </c>
      <c r="B13" s="4" t="s">
        <v>126</v>
      </c>
      <c r="C13" s="4" t="s">
        <v>129</v>
      </c>
      <c r="E13" s="4" t="s">
        <v>127</v>
      </c>
      <c r="F13" s="4" t="s">
        <v>128</v>
      </c>
      <c r="G13" s="2" t="s">
        <v>101</v>
      </c>
    </row>
    <row r="14" spans="1:7" ht="72" x14ac:dyDescent="0.3">
      <c r="A14" t="s">
        <v>96</v>
      </c>
      <c r="B14" s="4" t="s">
        <v>130</v>
      </c>
      <c r="C14" s="4" t="s">
        <v>129</v>
      </c>
      <c r="E14" t="s">
        <v>131</v>
      </c>
      <c r="F14" s="4" t="s">
        <v>131</v>
      </c>
      <c r="G14" s="2" t="s">
        <v>101</v>
      </c>
    </row>
    <row r="15" spans="1:7" x14ac:dyDescent="0.3">
      <c r="C15" s="4"/>
    </row>
    <row r="16" spans="1:7" x14ac:dyDescent="0.3">
      <c r="C16" s="4"/>
    </row>
    <row r="17" spans="3:3" x14ac:dyDescent="0.3">
      <c r="C17" s="4"/>
    </row>
    <row r="18" spans="3:3" x14ac:dyDescent="0.3">
      <c r="C18" s="4"/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5" type="noConversion"/>
  <hyperlinks>
    <hyperlink ref="D7" r:id="rId1" xr:uid="{C8775CBF-B927-4209-A7E9-FF497853601C}"/>
    <hyperlink ref="D8" r:id="rId2" xr:uid="{2037FE1E-FB45-4189-9BD9-AFCE8D6346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1BFE-7875-408A-BEF8-E7E91DD996EA}">
  <dimension ref="A1:G33"/>
  <sheetViews>
    <sheetView zoomScale="105" workbookViewId="0">
      <selection activeCell="A3" sqref="A3:C3"/>
    </sheetView>
  </sheetViews>
  <sheetFormatPr defaultRowHeight="14.4" x14ac:dyDescent="0.3"/>
  <cols>
    <col min="1" max="1" width="17.44140625" customWidth="1"/>
    <col min="2" max="2" width="36.88671875" customWidth="1"/>
    <col min="3" max="3" width="36.77734375" customWidth="1"/>
    <col min="4" max="4" width="18.88671875" customWidth="1"/>
    <col min="5" max="5" width="35.33203125" customWidth="1"/>
    <col min="6" max="6" width="44.6640625" customWidth="1"/>
    <col min="7" max="7" width="17.77734375" customWidth="1"/>
  </cols>
  <sheetData>
    <row r="1" spans="1:7" ht="25.8" x14ac:dyDescent="0.6">
      <c r="A1" s="43" t="s">
        <v>10</v>
      </c>
      <c r="B1" s="43"/>
      <c r="C1" s="43"/>
      <c r="D1" s="43"/>
      <c r="E1" s="43"/>
      <c r="F1" s="43"/>
      <c r="G1" s="43"/>
    </row>
    <row r="2" spans="1:7" ht="18" x14ac:dyDescent="0.35">
      <c r="A2" s="42" t="s">
        <v>0</v>
      </c>
      <c r="B2" s="42"/>
      <c r="C2" s="42"/>
      <c r="D2" s="1"/>
      <c r="E2" s="42" t="s">
        <v>1</v>
      </c>
      <c r="F2" s="42"/>
      <c r="G2" s="42"/>
    </row>
    <row r="3" spans="1:7" ht="18" x14ac:dyDescent="0.35">
      <c r="A3" s="42" t="s">
        <v>541</v>
      </c>
      <c r="B3" s="42"/>
      <c r="C3" s="42"/>
      <c r="D3" s="1"/>
      <c r="E3" s="42" t="s">
        <v>542</v>
      </c>
      <c r="F3" s="42"/>
      <c r="G3" s="42"/>
    </row>
    <row r="4" spans="1:7" ht="18" x14ac:dyDescent="0.35">
      <c r="A4" s="42" t="s">
        <v>2</v>
      </c>
      <c r="B4" s="42"/>
      <c r="C4" s="42"/>
      <c r="D4" s="1"/>
      <c r="E4" s="42" t="s">
        <v>252</v>
      </c>
      <c r="F4" s="42"/>
      <c r="G4" s="42"/>
    </row>
    <row r="5" spans="1:7" ht="18" x14ac:dyDescent="0.35">
      <c r="A5" s="40" t="s">
        <v>3</v>
      </c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</row>
    <row r="6" spans="1:7" ht="86.4" x14ac:dyDescent="0.3">
      <c r="A6" s="14" t="s">
        <v>132</v>
      </c>
      <c r="B6" s="20" t="s">
        <v>147</v>
      </c>
      <c r="C6" s="21" t="s">
        <v>117</v>
      </c>
      <c r="D6" s="14"/>
      <c r="E6" s="14" t="s">
        <v>148</v>
      </c>
      <c r="F6" s="14" t="s">
        <v>149</v>
      </c>
      <c r="G6" s="22" t="s">
        <v>101</v>
      </c>
    </row>
    <row r="7" spans="1:7" ht="57.6" x14ac:dyDescent="0.3">
      <c r="A7" s="14" t="s">
        <v>133</v>
      </c>
      <c r="B7" s="14" t="s">
        <v>150</v>
      </c>
      <c r="C7" s="21" t="s">
        <v>152</v>
      </c>
      <c r="D7" s="14" t="s">
        <v>151</v>
      </c>
      <c r="E7" s="14" t="s">
        <v>153</v>
      </c>
      <c r="F7" s="14" t="s">
        <v>154</v>
      </c>
      <c r="G7" s="22" t="s">
        <v>101</v>
      </c>
    </row>
    <row r="8" spans="1:7" ht="57.6" x14ac:dyDescent="0.3">
      <c r="A8" s="14" t="s">
        <v>134</v>
      </c>
      <c r="B8" s="21" t="s">
        <v>155</v>
      </c>
      <c r="C8" s="21" t="s">
        <v>156</v>
      </c>
      <c r="D8" s="14" t="s">
        <v>157</v>
      </c>
      <c r="E8" s="21" t="s">
        <v>158</v>
      </c>
      <c r="F8" s="21" t="s">
        <v>159</v>
      </c>
      <c r="G8" s="22" t="s">
        <v>101</v>
      </c>
    </row>
    <row r="9" spans="1:7" ht="43.2" x14ac:dyDescent="0.3">
      <c r="A9" s="14" t="s">
        <v>135</v>
      </c>
      <c r="B9" s="21" t="s">
        <v>160</v>
      </c>
      <c r="C9" s="21" t="s">
        <v>161</v>
      </c>
      <c r="D9" s="14"/>
      <c r="E9" s="21" t="s">
        <v>162</v>
      </c>
      <c r="F9" s="21" t="s">
        <v>163</v>
      </c>
      <c r="G9" s="22" t="s">
        <v>101</v>
      </c>
    </row>
    <row r="10" spans="1:7" ht="43.2" x14ac:dyDescent="0.3">
      <c r="A10" s="14" t="s">
        <v>136</v>
      </c>
      <c r="B10" s="21" t="s">
        <v>164</v>
      </c>
      <c r="C10" s="21" t="s">
        <v>165</v>
      </c>
      <c r="D10" s="14"/>
      <c r="E10" s="21" t="s">
        <v>166</v>
      </c>
      <c r="F10" s="21" t="s">
        <v>167</v>
      </c>
      <c r="G10" s="22" t="s">
        <v>101</v>
      </c>
    </row>
    <row r="11" spans="1:7" ht="28.8" x14ac:dyDescent="0.3">
      <c r="A11" s="14" t="s">
        <v>137</v>
      </c>
      <c r="B11" s="16" t="s">
        <v>168</v>
      </c>
      <c r="C11" s="21" t="s">
        <v>171</v>
      </c>
      <c r="D11" s="14"/>
      <c r="E11" s="21" t="s">
        <v>169</v>
      </c>
      <c r="F11" s="21" t="s">
        <v>170</v>
      </c>
      <c r="G11" s="22" t="s">
        <v>101</v>
      </c>
    </row>
    <row r="12" spans="1:7" ht="43.2" x14ac:dyDescent="0.3">
      <c r="A12" s="14" t="s">
        <v>138</v>
      </c>
      <c r="B12" s="21" t="s">
        <v>172</v>
      </c>
      <c r="C12" s="21" t="s">
        <v>173</v>
      </c>
      <c r="D12" s="14"/>
      <c r="E12" s="23" t="s">
        <v>174</v>
      </c>
      <c r="F12" s="23" t="s">
        <v>175</v>
      </c>
      <c r="G12" s="22" t="s">
        <v>101</v>
      </c>
    </row>
    <row r="13" spans="1:7" ht="57.6" x14ac:dyDescent="0.3">
      <c r="A13" s="14" t="s">
        <v>139</v>
      </c>
      <c r="B13" s="21" t="s">
        <v>176</v>
      </c>
      <c r="C13" s="21" t="s">
        <v>177</v>
      </c>
      <c r="D13" s="14"/>
      <c r="E13" s="21" t="s">
        <v>178</v>
      </c>
      <c r="F13" s="21" t="s">
        <v>179</v>
      </c>
      <c r="G13" s="22" t="s">
        <v>101</v>
      </c>
    </row>
    <row r="14" spans="1:7" ht="57.6" x14ac:dyDescent="0.3">
      <c r="A14" s="14" t="s">
        <v>140</v>
      </c>
      <c r="B14" s="21" t="s">
        <v>180</v>
      </c>
      <c r="C14" s="21" t="s">
        <v>181</v>
      </c>
      <c r="D14" s="14"/>
      <c r="E14" s="21" t="s">
        <v>182</v>
      </c>
      <c r="F14" s="21" t="s">
        <v>183</v>
      </c>
      <c r="G14" s="22" t="s">
        <v>101</v>
      </c>
    </row>
    <row r="15" spans="1:7" ht="43.2" x14ac:dyDescent="0.3">
      <c r="A15" s="14" t="s">
        <v>141</v>
      </c>
      <c r="B15" s="16" t="s">
        <v>184</v>
      </c>
      <c r="C15" s="21" t="s">
        <v>185</v>
      </c>
      <c r="D15" s="14"/>
      <c r="E15" s="24" t="s">
        <v>186</v>
      </c>
      <c r="F15" s="16" t="s">
        <v>187</v>
      </c>
      <c r="G15" s="25" t="s">
        <v>56</v>
      </c>
    </row>
    <row r="16" spans="1:7" ht="55.2" x14ac:dyDescent="0.3">
      <c r="A16" s="14" t="s">
        <v>142</v>
      </c>
      <c r="B16" s="16" t="s">
        <v>188</v>
      </c>
      <c r="C16" s="16" t="s">
        <v>189</v>
      </c>
      <c r="D16" s="14" t="s">
        <v>190</v>
      </c>
      <c r="E16" s="16" t="s">
        <v>191</v>
      </c>
      <c r="F16" s="16" t="s">
        <v>192</v>
      </c>
      <c r="G16" s="25" t="s">
        <v>56</v>
      </c>
    </row>
    <row r="17" spans="1:7" ht="28.8" x14ac:dyDescent="0.3">
      <c r="A17" s="14" t="s">
        <v>143</v>
      </c>
      <c r="B17" s="16" t="s">
        <v>193</v>
      </c>
      <c r="C17" s="16" t="s">
        <v>200</v>
      </c>
      <c r="D17" s="14"/>
      <c r="E17" s="21" t="s">
        <v>194</v>
      </c>
      <c r="F17" s="14" t="s">
        <v>195</v>
      </c>
      <c r="G17" s="22" t="s">
        <v>101</v>
      </c>
    </row>
    <row r="18" spans="1:7" ht="27.6" x14ac:dyDescent="0.3">
      <c r="A18" s="14" t="s">
        <v>144</v>
      </c>
      <c r="B18" s="24" t="s">
        <v>196</v>
      </c>
      <c r="C18" s="16" t="s">
        <v>201</v>
      </c>
      <c r="D18" s="14"/>
      <c r="E18" s="24" t="s">
        <v>197</v>
      </c>
      <c r="F18" s="24" t="s">
        <v>198</v>
      </c>
      <c r="G18" s="22" t="s">
        <v>101</v>
      </c>
    </row>
    <row r="19" spans="1:7" ht="151.80000000000001" x14ac:dyDescent="0.3">
      <c r="A19" s="14" t="s">
        <v>145</v>
      </c>
      <c r="B19" s="16" t="s">
        <v>199</v>
      </c>
      <c r="C19" s="16" t="s">
        <v>202</v>
      </c>
      <c r="D19" s="14"/>
      <c r="E19" s="16" t="s">
        <v>203</v>
      </c>
      <c r="F19" s="24" t="s">
        <v>204</v>
      </c>
      <c r="G19" s="22" t="s">
        <v>101</v>
      </c>
    </row>
    <row r="20" spans="1:7" ht="27.6" x14ac:dyDescent="0.3">
      <c r="A20" s="14" t="s">
        <v>146</v>
      </c>
      <c r="B20" s="16" t="s">
        <v>213</v>
      </c>
      <c r="C20" s="16" t="s">
        <v>214</v>
      </c>
      <c r="D20" s="14"/>
      <c r="E20" s="14" t="s">
        <v>215</v>
      </c>
      <c r="F20" s="14" t="s">
        <v>216</v>
      </c>
      <c r="G20" s="22" t="s">
        <v>101</v>
      </c>
    </row>
    <row r="21" spans="1:7" ht="28.8" x14ac:dyDescent="0.3">
      <c r="A21" s="14" t="s">
        <v>205</v>
      </c>
      <c r="B21" s="16" t="s">
        <v>217</v>
      </c>
      <c r="C21" s="16" t="s">
        <v>218</v>
      </c>
      <c r="D21" s="14"/>
      <c r="E21" s="21" t="s">
        <v>219</v>
      </c>
      <c r="F21" s="14" t="s">
        <v>220</v>
      </c>
      <c r="G21" s="22" t="s">
        <v>101</v>
      </c>
    </row>
    <row r="22" spans="1:7" ht="27.6" x14ac:dyDescent="0.3">
      <c r="A22" s="14" t="s">
        <v>206</v>
      </c>
      <c r="B22" s="15" t="s">
        <v>221</v>
      </c>
      <c r="C22" s="16" t="s">
        <v>224</v>
      </c>
      <c r="D22" s="15"/>
      <c r="E22" s="15" t="s">
        <v>222</v>
      </c>
      <c r="F22" s="15" t="s">
        <v>223</v>
      </c>
      <c r="G22" s="22" t="s">
        <v>101</v>
      </c>
    </row>
    <row r="23" spans="1:7" ht="27.6" x14ac:dyDescent="0.3">
      <c r="A23" s="14" t="s">
        <v>207</v>
      </c>
      <c r="B23" s="15" t="s">
        <v>225</v>
      </c>
      <c r="C23" s="17" t="s">
        <v>26</v>
      </c>
      <c r="D23" s="15"/>
      <c r="E23" s="15" t="s">
        <v>226</v>
      </c>
      <c r="F23" s="15" t="s">
        <v>227</v>
      </c>
      <c r="G23" s="22" t="s">
        <v>101</v>
      </c>
    </row>
    <row r="24" spans="1:7" ht="41.4" x14ac:dyDescent="0.3">
      <c r="A24" s="14" t="s">
        <v>208</v>
      </c>
      <c r="B24" s="15" t="s">
        <v>228</v>
      </c>
      <c r="C24" s="16" t="s">
        <v>231</v>
      </c>
      <c r="D24" s="15"/>
      <c r="E24" s="15" t="s">
        <v>229</v>
      </c>
      <c r="F24" s="15" t="s">
        <v>230</v>
      </c>
      <c r="G24" s="22" t="s">
        <v>101</v>
      </c>
    </row>
    <row r="25" spans="1:7" ht="27.6" x14ac:dyDescent="0.3">
      <c r="A25" s="14" t="s">
        <v>209</v>
      </c>
      <c r="B25" s="15" t="s">
        <v>232</v>
      </c>
      <c r="C25" s="16" t="s">
        <v>243</v>
      </c>
      <c r="D25" s="15"/>
      <c r="E25" s="15" t="s">
        <v>233</v>
      </c>
      <c r="F25" s="15" t="s">
        <v>234</v>
      </c>
      <c r="G25" s="22" t="s">
        <v>101</v>
      </c>
    </row>
    <row r="26" spans="1:7" ht="41.4" x14ac:dyDescent="0.3">
      <c r="A26" s="14" t="s">
        <v>210</v>
      </c>
      <c r="B26" s="15" t="s">
        <v>235</v>
      </c>
      <c r="C26" s="16" t="s">
        <v>244</v>
      </c>
      <c r="D26" s="15"/>
      <c r="E26" s="15" t="s">
        <v>236</v>
      </c>
      <c r="F26" s="15" t="s">
        <v>237</v>
      </c>
      <c r="G26" s="22" t="s">
        <v>101</v>
      </c>
    </row>
    <row r="27" spans="1:7" ht="41.4" x14ac:dyDescent="0.3">
      <c r="A27" s="14" t="s">
        <v>211</v>
      </c>
      <c r="B27" s="15" t="s">
        <v>238</v>
      </c>
      <c r="C27" s="15" t="s">
        <v>245</v>
      </c>
      <c r="D27" s="15"/>
      <c r="E27" s="15" t="s">
        <v>239</v>
      </c>
      <c r="F27" s="15" t="s">
        <v>240</v>
      </c>
      <c r="G27" s="22" t="s">
        <v>101</v>
      </c>
    </row>
    <row r="28" spans="1:7" ht="41.4" x14ac:dyDescent="0.3">
      <c r="A28" s="26" t="s">
        <v>212</v>
      </c>
      <c r="B28" s="27" t="s">
        <v>241</v>
      </c>
      <c r="C28" s="27" t="s">
        <v>246</v>
      </c>
      <c r="D28" s="27"/>
      <c r="E28" s="27" t="s">
        <v>242</v>
      </c>
      <c r="F28" s="27" t="s">
        <v>515</v>
      </c>
      <c r="G28" s="28" t="s">
        <v>56</v>
      </c>
    </row>
    <row r="29" spans="1:7" ht="27.6" x14ac:dyDescent="0.3">
      <c r="A29" s="14" t="s">
        <v>247</v>
      </c>
      <c r="B29" s="15" t="s">
        <v>249</v>
      </c>
      <c r="C29" s="15" t="s">
        <v>251</v>
      </c>
      <c r="D29" s="15"/>
      <c r="E29" s="15" t="s">
        <v>250</v>
      </c>
      <c r="F29" s="15" t="s">
        <v>516</v>
      </c>
      <c r="G29" s="25" t="s">
        <v>56</v>
      </c>
    </row>
    <row r="30" spans="1:7" ht="41.4" x14ac:dyDescent="0.3">
      <c r="A30" s="14" t="s">
        <v>248</v>
      </c>
      <c r="B30" s="21" t="s">
        <v>276</v>
      </c>
      <c r="C30" s="15" t="s">
        <v>277</v>
      </c>
      <c r="D30" s="14"/>
      <c r="E30" s="21" t="s">
        <v>278</v>
      </c>
      <c r="F30" s="21" t="s">
        <v>279</v>
      </c>
      <c r="G30" s="22" t="s">
        <v>101</v>
      </c>
    </row>
    <row r="31" spans="1:7" x14ac:dyDescent="0.3">
      <c r="A31" s="14"/>
    </row>
    <row r="32" spans="1:7" x14ac:dyDescent="0.3">
      <c r="A32" s="14"/>
    </row>
    <row r="33" spans="1:1" x14ac:dyDescent="0.3">
      <c r="A33" s="14"/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C91-1381-49A3-8D22-0FAD87CC855A}">
  <dimension ref="A1:G15"/>
  <sheetViews>
    <sheetView zoomScale="102" workbookViewId="0">
      <selection activeCell="E3" sqref="E3:G3"/>
    </sheetView>
  </sheetViews>
  <sheetFormatPr defaultRowHeight="14.4" x14ac:dyDescent="0.3"/>
  <cols>
    <col min="1" max="1" width="18.21875" customWidth="1"/>
    <col min="2" max="2" width="42.77734375" customWidth="1"/>
    <col min="3" max="3" width="33.77734375" customWidth="1"/>
    <col min="4" max="4" width="20" customWidth="1"/>
    <col min="5" max="5" width="34.21875" customWidth="1"/>
    <col min="6" max="6" width="41" customWidth="1"/>
    <col min="7" max="7" width="17.6640625" customWidth="1"/>
  </cols>
  <sheetData>
    <row r="1" spans="1:7" ht="25.8" x14ac:dyDescent="0.6">
      <c r="A1" s="43" t="s">
        <v>10</v>
      </c>
      <c r="B1" s="43"/>
      <c r="C1" s="43"/>
      <c r="D1" s="43"/>
      <c r="E1" s="43"/>
      <c r="F1" s="43"/>
      <c r="G1" s="43"/>
    </row>
    <row r="2" spans="1:7" ht="18" x14ac:dyDescent="0.35">
      <c r="A2" s="42" t="s">
        <v>0</v>
      </c>
      <c r="B2" s="42"/>
      <c r="C2" s="42"/>
      <c r="D2" s="1"/>
      <c r="E2" s="42" t="s">
        <v>1</v>
      </c>
      <c r="F2" s="42"/>
      <c r="G2" s="42"/>
    </row>
    <row r="3" spans="1:7" ht="18" x14ac:dyDescent="0.35">
      <c r="A3" s="42" t="s">
        <v>541</v>
      </c>
      <c r="B3" s="42"/>
      <c r="C3" s="42"/>
      <c r="D3" s="1"/>
      <c r="E3" s="42" t="s">
        <v>542</v>
      </c>
      <c r="F3" s="42"/>
      <c r="G3" s="42"/>
    </row>
    <row r="4" spans="1:7" ht="18" x14ac:dyDescent="0.35">
      <c r="A4" s="42" t="s">
        <v>2</v>
      </c>
      <c r="B4" s="42"/>
      <c r="C4" s="42"/>
      <c r="D4" s="1"/>
      <c r="E4" s="42" t="s">
        <v>253</v>
      </c>
      <c r="F4" s="42"/>
      <c r="G4" s="42"/>
    </row>
    <row r="5" spans="1:7" ht="18" x14ac:dyDescent="0.35">
      <c r="A5" s="41" t="s">
        <v>3</v>
      </c>
      <c r="B5" s="41" t="s">
        <v>4</v>
      </c>
      <c r="C5" s="41" t="s">
        <v>5</v>
      </c>
      <c r="D5" s="41" t="s">
        <v>6</v>
      </c>
      <c r="E5" s="41" t="s">
        <v>7</v>
      </c>
      <c r="F5" s="41" t="s">
        <v>8</v>
      </c>
      <c r="G5" s="41" t="s">
        <v>9</v>
      </c>
    </row>
    <row r="6" spans="1:7" ht="27.6" x14ac:dyDescent="0.3">
      <c r="A6" s="14" t="s">
        <v>254</v>
      </c>
      <c r="B6" s="15" t="s">
        <v>265</v>
      </c>
      <c r="C6" s="16" t="s">
        <v>272</v>
      </c>
      <c r="D6" s="16"/>
      <c r="E6" s="15" t="s">
        <v>266</v>
      </c>
      <c r="F6" s="15" t="s">
        <v>267</v>
      </c>
      <c r="G6" s="29" t="s">
        <v>101</v>
      </c>
    </row>
    <row r="7" spans="1:7" ht="41.4" x14ac:dyDescent="0.3">
      <c r="A7" s="14" t="s">
        <v>255</v>
      </c>
      <c r="B7" s="15" t="s">
        <v>268</v>
      </c>
      <c r="C7" s="16" t="s">
        <v>271</v>
      </c>
      <c r="D7" s="16"/>
      <c r="E7" s="15" t="s">
        <v>269</v>
      </c>
      <c r="F7" s="15" t="s">
        <v>270</v>
      </c>
      <c r="G7" s="29" t="s">
        <v>30</v>
      </c>
    </row>
    <row r="8" spans="1:7" ht="27.6" x14ac:dyDescent="0.3">
      <c r="A8" s="14" t="s">
        <v>256</v>
      </c>
      <c r="B8" s="15" t="s">
        <v>273</v>
      </c>
      <c r="C8" s="16" t="s">
        <v>272</v>
      </c>
      <c r="D8" s="16"/>
      <c r="E8" s="15" t="s">
        <v>274</v>
      </c>
      <c r="F8" s="15" t="s">
        <v>275</v>
      </c>
      <c r="G8" s="29" t="s">
        <v>30</v>
      </c>
    </row>
    <row r="9" spans="1:7" ht="55.2" x14ac:dyDescent="0.3">
      <c r="A9" s="14" t="s">
        <v>257</v>
      </c>
      <c r="B9" s="15" t="s">
        <v>280</v>
      </c>
      <c r="C9" s="16" t="s">
        <v>282</v>
      </c>
      <c r="D9" s="16"/>
      <c r="E9" s="15" t="s">
        <v>281</v>
      </c>
      <c r="F9" s="15" t="s">
        <v>281</v>
      </c>
      <c r="G9" s="29" t="s">
        <v>30</v>
      </c>
    </row>
    <row r="10" spans="1:7" ht="69" x14ac:dyDescent="0.3">
      <c r="A10" s="14" t="s">
        <v>258</v>
      </c>
      <c r="B10" s="15" t="s">
        <v>283</v>
      </c>
      <c r="C10" s="16" t="s">
        <v>286</v>
      </c>
      <c r="D10" s="16"/>
      <c r="E10" s="15" t="s">
        <v>284</v>
      </c>
      <c r="F10" s="15" t="s">
        <v>285</v>
      </c>
      <c r="G10" s="29" t="s">
        <v>30</v>
      </c>
    </row>
    <row r="11" spans="1:7" ht="55.2" x14ac:dyDescent="0.3">
      <c r="A11" s="14" t="s">
        <v>259</v>
      </c>
      <c r="B11" s="15" t="s">
        <v>287</v>
      </c>
      <c r="C11" s="16" t="s">
        <v>282</v>
      </c>
      <c r="D11" s="16"/>
      <c r="E11" s="15" t="s">
        <v>288</v>
      </c>
      <c r="F11" s="15" t="s">
        <v>289</v>
      </c>
      <c r="G11" s="29" t="s">
        <v>30</v>
      </c>
    </row>
    <row r="12" spans="1:7" ht="55.2" x14ac:dyDescent="0.3">
      <c r="A12" s="14" t="s">
        <v>260</v>
      </c>
      <c r="B12" s="15" t="s">
        <v>290</v>
      </c>
      <c r="C12" s="16" t="s">
        <v>282</v>
      </c>
      <c r="D12" s="16"/>
      <c r="E12" s="15" t="s">
        <v>291</v>
      </c>
      <c r="F12" s="15" t="s">
        <v>292</v>
      </c>
      <c r="G12" s="29" t="s">
        <v>30</v>
      </c>
    </row>
    <row r="13" spans="1:7" ht="41.4" x14ac:dyDescent="0.3">
      <c r="A13" s="14" t="s">
        <v>261</v>
      </c>
      <c r="B13" s="15" t="s">
        <v>293</v>
      </c>
      <c r="C13" s="16" t="s">
        <v>296</v>
      </c>
      <c r="D13" s="16"/>
      <c r="E13" s="15" t="s">
        <v>294</v>
      </c>
      <c r="F13" s="15" t="s">
        <v>295</v>
      </c>
      <c r="G13" s="29" t="s">
        <v>30</v>
      </c>
    </row>
    <row r="14" spans="1:7" ht="55.2" x14ac:dyDescent="0.3">
      <c r="A14" s="14" t="s">
        <v>262</v>
      </c>
      <c r="B14" s="15" t="s">
        <v>297</v>
      </c>
      <c r="C14" s="16" t="s">
        <v>282</v>
      </c>
      <c r="D14" s="16"/>
      <c r="E14" s="15" t="s">
        <v>298</v>
      </c>
      <c r="F14" s="15" t="s">
        <v>299</v>
      </c>
      <c r="G14" s="29" t="s">
        <v>30</v>
      </c>
    </row>
    <row r="15" spans="1:7" ht="55.2" x14ac:dyDescent="0.3">
      <c r="A15" s="14" t="s">
        <v>263</v>
      </c>
      <c r="B15" s="15" t="s">
        <v>300</v>
      </c>
      <c r="C15" s="16" t="s">
        <v>282</v>
      </c>
      <c r="D15" s="16"/>
      <c r="E15" s="15" t="s">
        <v>301</v>
      </c>
      <c r="F15" s="15" t="s">
        <v>302</v>
      </c>
      <c r="G15" s="30" t="s">
        <v>56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D583-6234-4C42-B77D-FC096A2AA470}">
  <dimension ref="A1:G20"/>
  <sheetViews>
    <sheetView workbookViewId="0">
      <selection activeCell="E3" sqref="E3:G3"/>
    </sheetView>
  </sheetViews>
  <sheetFormatPr defaultRowHeight="14.4" x14ac:dyDescent="0.3"/>
  <cols>
    <col min="1" max="1" width="14" customWidth="1"/>
    <col min="2" max="2" width="42" customWidth="1"/>
    <col min="3" max="3" width="35.109375" customWidth="1"/>
    <col min="4" max="4" width="17.88671875" customWidth="1"/>
    <col min="5" max="5" width="42.77734375" customWidth="1"/>
    <col min="6" max="6" width="44.109375" customWidth="1"/>
    <col min="7" max="7" width="12.88671875" customWidth="1"/>
  </cols>
  <sheetData>
    <row r="1" spans="1:7" ht="25.8" x14ac:dyDescent="0.6">
      <c r="A1" s="43" t="s">
        <v>10</v>
      </c>
      <c r="B1" s="43"/>
      <c r="C1" s="43"/>
      <c r="D1" s="43"/>
      <c r="E1" s="43"/>
      <c r="F1" s="43"/>
      <c r="G1" s="43"/>
    </row>
    <row r="2" spans="1:7" ht="18" x14ac:dyDescent="0.35">
      <c r="A2" s="42" t="s">
        <v>0</v>
      </c>
      <c r="B2" s="42"/>
      <c r="C2" s="42"/>
      <c r="D2" s="1"/>
      <c r="E2" s="42" t="s">
        <v>1</v>
      </c>
      <c r="F2" s="42"/>
      <c r="G2" s="42"/>
    </row>
    <row r="3" spans="1:7" ht="18" x14ac:dyDescent="0.35">
      <c r="A3" s="42" t="s">
        <v>541</v>
      </c>
      <c r="B3" s="42"/>
      <c r="C3" s="42"/>
      <c r="D3" s="1"/>
      <c r="E3" s="42" t="s">
        <v>542</v>
      </c>
      <c r="F3" s="42"/>
      <c r="G3" s="42"/>
    </row>
    <row r="4" spans="1:7" ht="18" x14ac:dyDescent="0.35">
      <c r="A4" s="42" t="s">
        <v>2</v>
      </c>
      <c r="B4" s="42"/>
      <c r="C4" s="42"/>
      <c r="D4" s="1"/>
      <c r="E4" s="42" t="s">
        <v>303</v>
      </c>
      <c r="F4" s="42"/>
      <c r="G4" s="42"/>
    </row>
    <row r="5" spans="1:7" ht="18.600000000000001" thickBot="1" x14ac:dyDescent="0.4">
      <c r="A5" s="40" t="s">
        <v>3</v>
      </c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</row>
    <row r="6" spans="1:7" ht="42" thickBot="1" x14ac:dyDescent="0.35">
      <c r="A6" t="s">
        <v>304</v>
      </c>
      <c r="B6" s="11" t="s">
        <v>319</v>
      </c>
      <c r="C6" s="12" t="s">
        <v>322</v>
      </c>
      <c r="D6" s="12"/>
      <c r="E6" s="12" t="s">
        <v>320</v>
      </c>
      <c r="F6" s="12" t="s">
        <v>321</v>
      </c>
      <c r="G6" s="13" t="s">
        <v>30</v>
      </c>
    </row>
    <row r="7" spans="1:7" ht="42" thickBot="1" x14ac:dyDescent="0.35">
      <c r="A7" t="s">
        <v>305</v>
      </c>
      <c r="B7" s="11" t="s">
        <v>323</v>
      </c>
      <c r="C7" s="12" t="s">
        <v>322</v>
      </c>
      <c r="D7" s="12"/>
      <c r="E7" s="12" t="s">
        <v>324</v>
      </c>
      <c r="F7" s="12" t="s">
        <v>325</v>
      </c>
      <c r="G7" s="13" t="s">
        <v>30</v>
      </c>
    </row>
    <row r="8" spans="1:7" ht="42" thickBot="1" x14ac:dyDescent="0.35">
      <c r="A8" t="s">
        <v>306</v>
      </c>
      <c r="B8" s="11" t="s">
        <v>326</v>
      </c>
      <c r="C8" s="12" t="s">
        <v>329</v>
      </c>
      <c r="D8" s="12"/>
      <c r="E8" s="12" t="s">
        <v>327</v>
      </c>
      <c r="F8" s="12" t="s">
        <v>328</v>
      </c>
      <c r="G8" s="13" t="s">
        <v>30</v>
      </c>
    </row>
    <row r="9" spans="1:7" ht="42" thickBot="1" x14ac:dyDescent="0.35">
      <c r="A9" t="s">
        <v>307</v>
      </c>
      <c r="B9" s="11" t="s">
        <v>330</v>
      </c>
      <c r="C9" s="12" t="s">
        <v>333</v>
      </c>
      <c r="D9" s="12"/>
      <c r="E9" s="12" t="s">
        <v>331</v>
      </c>
      <c r="F9" s="12" t="s">
        <v>332</v>
      </c>
      <c r="G9" s="13" t="s">
        <v>30</v>
      </c>
    </row>
    <row r="10" spans="1:7" ht="42" thickBot="1" x14ac:dyDescent="0.35">
      <c r="A10" t="s">
        <v>308</v>
      </c>
      <c r="B10" s="11" t="s">
        <v>368</v>
      </c>
      <c r="C10" s="12" t="s">
        <v>336</v>
      </c>
      <c r="D10" s="12"/>
      <c r="E10" s="12" t="s">
        <v>334</v>
      </c>
      <c r="F10" s="12" t="s">
        <v>335</v>
      </c>
      <c r="G10" s="10" t="s">
        <v>30</v>
      </c>
    </row>
    <row r="11" spans="1:7" ht="42" thickBot="1" x14ac:dyDescent="0.35">
      <c r="A11" t="s">
        <v>309</v>
      </c>
      <c r="B11" s="11" t="s">
        <v>337</v>
      </c>
      <c r="C11" s="12" t="s">
        <v>340</v>
      </c>
      <c r="D11" s="12"/>
      <c r="E11" s="12" t="s">
        <v>338</v>
      </c>
      <c r="F11" s="12" t="s">
        <v>339</v>
      </c>
      <c r="G11" s="18" t="s">
        <v>56</v>
      </c>
    </row>
    <row r="12" spans="1:7" ht="42" thickBot="1" x14ac:dyDescent="0.35">
      <c r="A12" t="s">
        <v>310</v>
      </c>
      <c r="B12" s="11" t="s">
        <v>341</v>
      </c>
      <c r="C12" s="12" t="s">
        <v>343</v>
      </c>
      <c r="D12" s="12"/>
      <c r="E12" s="12" t="s">
        <v>342</v>
      </c>
      <c r="F12" s="12" t="s">
        <v>342</v>
      </c>
      <c r="G12" s="13" t="s">
        <v>30</v>
      </c>
    </row>
    <row r="13" spans="1:7" ht="42" thickBot="1" x14ac:dyDescent="0.35">
      <c r="A13" t="s">
        <v>311</v>
      </c>
      <c r="B13" s="11" t="s">
        <v>344</v>
      </c>
      <c r="C13" s="12" t="s">
        <v>347</v>
      </c>
      <c r="D13" s="12"/>
      <c r="E13" s="12" t="s">
        <v>345</v>
      </c>
      <c r="F13" s="12" t="s">
        <v>346</v>
      </c>
      <c r="G13" s="13" t="s">
        <v>30</v>
      </c>
    </row>
    <row r="14" spans="1:7" ht="28.2" thickBot="1" x14ac:dyDescent="0.35">
      <c r="A14" t="s">
        <v>312</v>
      </c>
      <c r="B14" s="11" t="s">
        <v>348</v>
      </c>
      <c r="C14" s="12" t="s">
        <v>322</v>
      </c>
      <c r="D14" s="12"/>
      <c r="E14" s="12" t="s">
        <v>349</v>
      </c>
      <c r="F14" s="12" t="s">
        <v>350</v>
      </c>
      <c r="G14" s="13" t="s">
        <v>30</v>
      </c>
    </row>
    <row r="15" spans="1:7" ht="42" thickBot="1" x14ac:dyDescent="0.35">
      <c r="A15" t="s">
        <v>313</v>
      </c>
      <c r="B15" s="11" t="s">
        <v>351</v>
      </c>
      <c r="C15" s="12" t="s">
        <v>354</v>
      </c>
      <c r="D15" s="12"/>
      <c r="E15" s="12" t="s">
        <v>352</v>
      </c>
      <c r="F15" s="12" t="s">
        <v>353</v>
      </c>
      <c r="G15" s="13" t="s">
        <v>30</v>
      </c>
    </row>
    <row r="16" spans="1:7" ht="42" thickBot="1" x14ac:dyDescent="0.35">
      <c r="A16" t="s">
        <v>314</v>
      </c>
      <c r="B16" s="11" t="s">
        <v>355</v>
      </c>
      <c r="C16" s="12" t="s">
        <v>354</v>
      </c>
      <c r="D16" s="12"/>
      <c r="E16" s="12" t="s">
        <v>356</v>
      </c>
      <c r="F16" s="12" t="s">
        <v>357</v>
      </c>
      <c r="G16" s="13" t="s">
        <v>30</v>
      </c>
    </row>
    <row r="17" spans="1:7" ht="42" thickBot="1" x14ac:dyDescent="0.35">
      <c r="A17" t="s">
        <v>315</v>
      </c>
      <c r="B17" s="11" t="s">
        <v>360</v>
      </c>
      <c r="C17" s="12" t="s">
        <v>361</v>
      </c>
      <c r="D17" s="12"/>
      <c r="E17" s="12" t="s">
        <v>358</v>
      </c>
      <c r="F17" s="12" t="s">
        <v>359</v>
      </c>
      <c r="G17" s="13" t="s">
        <v>30</v>
      </c>
    </row>
    <row r="18" spans="1:7" ht="42" thickBot="1" x14ac:dyDescent="0.35">
      <c r="A18" t="s">
        <v>316</v>
      </c>
      <c r="B18" s="11" t="s">
        <v>362</v>
      </c>
      <c r="C18" s="12" t="s">
        <v>361</v>
      </c>
      <c r="D18" s="12"/>
      <c r="E18" s="12" t="s">
        <v>363</v>
      </c>
      <c r="F18" s="12" t="s">
        <v>363</v>
      </c>
      <c r="G18" s="13" t="s">
        <v>30</v>
      </c>
    </row>
    <row r="19" spans="1:7" ht="42" thickBot="1" x14ac:dyDescent="0.35">
      <c r="A19" t="s">
        <v>317</v>
      </c>
      <c r="B19" s="11" t="s">
        <v>366</v>
      </c>
      <c r="C19" s="12" t="s">
        <v>367</v>
      </c>
      <c r="D19" s="12"/>
      <c r="E19" s="12" t="s">
        <v>364</v>
      </c>
      <c r="F19" s="12" t="s">
        <v>365</v>
      </c>
      <c r="G19" s="13" t="s">
        <v>30</v>
      </c>
    </row>
    <row r="20" spans="1:7" ht="42" thickBot="1" x14ac:dyDescent="0.35">
      <c r="A20" t="s">
        <v>318</v>
      </c>
      <c r="B20" s="11" t="s">
        <v>369</v>
      </c>
      <c r="C20" s="12" t="s">
        <v>372</v>
      </c>
      <c r="D20" s="12"/>
      <c r="E20" s="12" t="s">
        <v>370</v>
      </c>
      <c r="F20" s="12" t="s">
        <v>371</v>
      </c>
      <c r="G20" s="19" t="s">
        <v>56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B2B1-9C43-4CDA-B4B2-25C8F370CB50}">
  <dimension ref="A1:G15"/>
  <sheetViews>
    <sheetView workbookViewId="0">
      <selection activeCell="E3" sqref="E3:G3"/>
    </sheetView>
  </sheetViews>
  <sheetFormatPr defaultRowHeight="14.4" x14ac:dyDescent="0.3"/>
  <cols>
    <col min="1" max="1" width="17.88671875" customWidth="1"/>
    <col min="2" max="2" width="43.5546875" customWidth="1"/>
    <col min="3" max="3" width="34.77734375" customWidth="1"/>
    <col min="4" max="4" width="19.6640625" customWidth="1"/>
    <col min="5" max="5" width="39.88671875" customWidth="1"/>
    <col min="6" max="6" width="35.5546875" customWidth="1"/>
    <col min="7" max="7" width="13.44140625" customWidth="1"/>
  </cols>
  <sheetData>
    <row r="1" spans="1:7" ht="25.8" x14ac:dyDescent="0.6">
      <c r="A1" s="43" t="s">
        <v>10</v>
      </c>
      <c r="B1" s="43"/>
      <c r="C1" s="43"/>
      <c r="D1" s="43"/>
      <c r="E1" s="43"/>
      <c r="F1" s="43"/>
      <c r="G1" s="43"/>
    </row>
    <row r="2" spans="1:7" ht="18" x14ac:dyDescent="0.35">
      <c r="A2" s="42" t="s">
        <v>0</v>
      </c>
      <c r="B2" s="42"/>
      <c r="C2" s="42"/>
      <c r="D2" s="1"/>
      <c r="E2" s="42" t="s">
        <v>1</v>
      </c>
      <c r="F2" s="42"/>
      <c r="G2" s="42"/>
    </row>
    <row r="3" spans="1:7" ht="18" x14ac:dyDescent="0.35">
      <c r="A3" s="42" t="s">
        <v>541</v>
      </c>
      <c r="B3" s="42"/>
      <c r="C3" s="42"/>
      <c r="D3" s="1"/>
      <c r="E3" s="42" t="s">
        <v>542</v>
      </c>
      <c r="F3" s="42"/>
      <c r="G3" s="42"/>
    </row>
    <row r="4" spans="1:7" ht="18" x14ac:dyDescent="0.35">
      <c r="A4" s="42" t="s">
        <v>2</v>
      </c>
      <c r="B4" s="42"/>
      <c r="C4" s="42"/>
      <c r="D4" s="1"/>
      <c r="E4" s="42" t="s">
        <v>375</v>
      </c>
      <c r="F4" s="42"/>
      <c r="G4" s="42"/>
    </row>
    <row r="5" spans="1:7" ht="18.600000000000001" thickBot="1" x14ac:dyDescent="0.4">
      <c r="A5" s="1" t="s">
        <v>3</v>
      </c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</row>
    <row r="6" spans="1:7" ht="42" thickBot="1" x14ac:dyDescent="0.35">
      <c r="A6" t="s">
        <v>416</v>
      </c>
      <c r="B6" s="11" t="s">
        <v>411</v>
      </c>
      <c r="C6" s="12" t="s">
        <v>373</v>
      </c>
      <c r="D6" s="31"/>
      <c r="E6" s="11" t="s">
        <v>264</v>
      </c>
      <c r="F6" s="12" t="s">
        <v>264</v>
      </c>
      <c r="G6" s="13" t="s">
        <v>30</v>
      </c>
    </row>
    <row r="7" spans="1:7" ht="42" thickBot="1" x14ac:dyDescent="0.35">
      <c r="A7" t="s">
        <v>376</v>
      </c>
      <c r="B7" s="11" t="s">
        <v>409</v>
      </c>
      <c r="C7" s="12" t="s">
        <v>373</v>
      </c>
      <c r="D7" s="31"/>
      <c r="E7" s="12" t="s">
        <v>410</v>
      </c>
      <c r="F7" s="12" t="s">
        <v>374</v>
      </c>
      <c r="G7" s="13" t="s">
        <v>30</v>
      </c>
    </row>
    <row r="8" spans="1:7" ht="42" thickBot="1" x14ac:dyDescent="0.35">
      <c r="A8" t="s">
        <v>377</v>
      </c>
      <c r="B8" s="11" t="s">
        <v>385</v>
      </c>
      <c r="C8" s="12" t="s">
        <v>373</v>
      </c>
      <c r="D8" s="31"/>
      <c r="E8" s="12" t="s">
        <v>386</v>
      </c>
      <c r="F8" s="12" t="s">
        <v>387</v>
      </c>
      <c r="G8" s="13" t="s">
        <v>30</v>
      </c>
    </row>
    <row r="9" spans="1:7" ht="42" thickBot="1" x14ac:dyDescent="0.35">
      <c r="A9" t="s">
        <v>378</v>
      </c>
      <c r="B9" s="11" t="s">
        <v>388</v>
      </c>
      <c r="C9" s="12" t="s">
        <v>391</v>
      </c>
      <c r="D9" s="31"/>
      <c r="E9" s="12" t="s">
        <v>389</v>
      </c>
      <c r="F9" s="12" t="s">
        <v>390</v>
      </c>
      <c r="G9" s="13" t="s">
        <v>30</v>
      </c>
    </row>
    <row r="10" spans="1:7" ht="69.599999999999994" thickBot="1" x14ac:dyDescent="0.35">
      <c r="A10" t="s">
        <v>379</v>
      </c>
      <c r="B10" s="11" t="s">
        <v>395</v>
      </c>
      <c r="C10" s="12" t="s">
        <v>394</v>
      </c>
      <c r="D10" s="31"/>
      <c r="E10" s="12" t="s">
        <v>392</v>
      </c>
      <c r="F10" s="12" t="s">
        <v>393</v>
      </c>
      <c r="G10" s="13" t="s">
        <v>30</v>
      </c>
    </row>
    <row r="11" spans="1:7" ht="69.599999999999994" thickBot="1" x14ac:dyDescent="0.35">
      <c r="A11" t="s">
        <v>380</v>
      </c>
      <c r="B11" s="11" t="s">
        <v>396</v>
      </c>
      <c r="C11" s="12" t="s">
        <v>398</v>
      </c>
      <c r="D11" s="31"/>
      <c r="E11" s="12" t="s">
        <v>397</v>
      </c>
      <c r="F11" s="12" t="s">
        <v>393</v>
      </c>
      <c r="G11" s="13" t="s">
        <v>30</v>
      </c>
    </row>
    <row r="12" spans="1:7" ht="69.599999999999994" thickBot="1" x14ac:dyDescent="0.35">
      <c r="A12" t="s">
        <v>381</v>
      </c>
      <c r="B12" s="11" t="s">
        <v>399</v>
      </c>
      <c r="C12" s="12" t="s">
        <v>401</v>
      </c>
      <c r="D12" s="31"/>
      <c r="E12" s="12" t="s">
        <v>400</v>
      </c>
      <c r="F12" s="12" t="s">
        <v>400</v>
      </c>
      <c r="G12" s="13" t="s">
        <v>30</v>
      </c>
    </row>
    <row r="13" spans="1:7" ht="69.599999999999994" thickBot="1" x14ac:dyDescent="0.35">
      <c r="A13" t="s">
        <v>382</v>
      </c>
      <c r="B13" s="11" t="s">
        <v>402</v>
      </c>
      <c r="C13" s="12" t="s">
        <v>404</v>
      </c>
      <c r="D13" s="31"/>
      <c r="E13" s="12" t="s">
        <v>403</v>
      </c>
      <c r="F13" s="12" t="s">
        <v>403</v>
      </c>
      <c r="G13" s="13" t="s">
        <v>30</v>
      </c>
    </row>
    <row r="14" spans="1:7" ht="55.8" thickBot="1" x14ac:dyDescent="0.35">
      <c r="A14" t="s">
        <v>383</v>
      </c>
      <c r="B14" s="11" t="s">
        <v>405</v>
      </c>
      <c r="C14" s="12" t="s">
        <v>408</v>
      </c>
      <c r="D14" s="31"/>
      <c r="E14" s="12" t="s">
        <v>406</v>
      </c>
      <c r="F14" s="12" t="s">
        <v>407</v>
      </c>
      <c r="G14" s="13" t="s">
        <v>30</v>
      </c>
    </row>
    <row r="15" spans="1:7" ht="69.599999999999994" thickBot="1" x14ac:dyDescent="0.35">
      <c r="A15" t="s">
        <v>384</v>
      </c>
      <c r="B15" s="11" t="s">
        <v>412</v>
      </c>
      <c r="C15" s="12" t="s">
        <v>415</v>
      </c>
      <c r="D15" s="31"/>
      <c r="E15" s="12" t="s">
        <v>413</v>
      </c>
      <c r="F15" s="12" t="s">
        <v>414</v>
      </c>
      <c r="G15" s="13" t="s">
        <v>30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0933-9AB2-44A0-B7A8-5078EAF93DDA}">
  <dimension ref="A1:G18"/>
  <sheetViews>
    <sheetView workbookViewId="0">
      <selection activeCell="E3" sqref="E3:G3"/>
    </sheetView>
  </sheetViews>
  <sheetFormatPr defaultRowHeight="14.4" x14ac:dyDescent="0.3"/>
  <cols>
    <col min="1" max="1" width="15" customWidth="1"/>
    <col min="2" max="2" width="42.44140625" customWidth="1"/>
    <col min="3" max="3" width="33.5546875" customWidth="1"/>
    <col min="4" max="4" width="17.88671875" customWidth="1"/>
    <col min="5" max="5" width="39.109375" customWidth="1"/>
    <col min="6" max="6" width="42.44140625" customWidth="1"/>
    <col min="7" max="7" width="17.77734375" customWidth="1"/>
  </cols>
  <sheetData>
    <row r="1" spans="1:7" ht="25.2" x14ac:dyDescent="0.5">
      <c r="A1" s="44">
        <v>13</v>
      </c>
      <c r="B1" s="44"/>
      <c r="C1" s="44"/>
      <c r="D1" s="44"/>
      <c r="E1" s="44"/>
      <c r="F1" s="44"/>
      <c r="G1" s="44"/>
    </row>
    <row r="2" spans="1:7" ht="18" x14ac:dyDescent="0.35">
      <c r="A2" s="42" t="s">
        <v>0</v>
      </c>
      <c r="B2" s="42"/>
      <c r="C2" s="42"/>
      <c r="D2" s="1"/>
      <c r="E2" s="42" t="s">
        <v>1</v>
      </c>
      <c r="F2" s="42"/>
      <c r="G2" s="42"/>
    </row>
    <row r="3" spans="1:7" ht="18" x14ac:dyDescent="0.35">
      <c r="A3" s="42" t="s">
        <v>541</v>
      </c>
      <c r="B3" s="42"/>
      <c r="C3" s="42"/>
      <c r="D3" s="1"/>
      <c r="E3" s="42" t="s">
        <v>542</v>
      </c>
      <c r="F3" s="42"/>
      <c r="G3" s="42"/>
    </row>
    <row r="4" spans="1:7" ht="18" x14ac:dyDescent="0.35">
      <c r="A4" s="42" t="s">
        <v>2</v>
      </c>
      <c r="B4" s="42"/>
      <c r="C4" s="42"/>
      <c r="D4" s="1"/>
      <c r="E4" s="42" t="s">
        <v>482</v>
      </c>
      <c r="F4" s="42"/>
      <c r="G4" s="42"/>
    </row>
    <row r="5" spans="1:7" ht="18.600000000000001" thickBot="1" x14ac:dyDescent="0.4">
      <c r="A5" s="40" t="s">
        <v>3</v>
      </c>
      <c r="B5" s="40" t="s">
        <v>4</v>
      </c>
      <c r="C5" s="40" t="s">
        <v>5</v>
      </c>
      <c r="D5" s="40" t="s">
        <v>6</v>
      </c>
      <c r="E5" s="40" t="s">
        <v>7</v>
      </c>
      <c r="F5" s="40" t="s">
        <v>8</v>
      </c>
      <c r="G5" s="40" t="s">
        <v>9</v>
      </c>
    </row>
    <row r="6" spans="1:7" ht="55.8" thickBot="1" x14ac:dyDescent="0.35">
      <c r="A6" t="s">
        <v>417</v>
      </c>
      <c r="B6" s="11" t="s">
        <v>430</v>
      </c>
      <c r="C6" s="12" t="s">
        <v>435</v>
      </c>
      <c r="D6" s="12"/>
      <c r="E6" s="12" t="s">
        <v>431</v>
      </c>
      <c r="F6" s="12" t="s">
        <v>264</v>
      </c>
      <c r="G6" s="13" t="s">
        <v>30</v>
      </c>
    </row>
    <row r="7" spans="1:7" ht="55.8" thickBot="1" x14ac:dyDescent="0.35">
      <c r="A7" t="s">
        <v>418</v>
      </c>
      <c r="B7" s="11" t="s">
        <v>432</v>
      </c>
      <c r="C7" s="12" t="s">
        <v>435</v>
      </c>
      <c r="D7" s="12"/>
      <c r="E7" s="12" t="s">
        <v>433</v>
      </c>
      <c r="F7" s="12" t="s">
        <v>434</v>
      </c>
      <c r="G7" s="13" t="s">
        <v>30</v>
      </c>
    </row>
    <row r="8" spans="1:7" ht="69.599999999999994" thickBot="1" x14ac:dyDescent="0.35">
      <c r="A8" t="s">
        <v>419</v>
      </c>
      <c r="B8" s="11" t="s">
        <v>436</v>
      </c>
      <c r="C8" s="12" t="s">
        <v>438</v>
      </c>
      <c r="D8" s="12"/>
      <c r="E8" s="12" t="s">
        <v>437</v>
      </c>
      <c r="F8" s="12" t="s">
        <v>439</v>
      </c>
      <c r="G8" s="32" t="s">
        <v>56</v>
      </c>
    </row>
    <row r="9" spans="1:7" ht="69.599999999999994" thickBot="1" x14ac:dyDescent="0.35">
      <c r="A9" t="s">
        <v>420</v>
      </c>
      <c r="B9" s="11" t="s">
        <v>440</v>
      </c>
      <c r="C9" s="12" t="s">
        <v>444</v>
      </c>
      <c r="D9" s="12" t="s">
        <v>443</v>
      </c>
      <c r="E9" s="12" t="s">
        <v>441</v>
      </c>
      <c r="F9" s="12" t="s">
        <v>442</v>
      </c>
      <c r="G9" s="13" t="s">
        <v>30</v>
      </c>
    </row>
    <row r="10" spans="1:7" ht="69.599999999999994" thickBot="1" x14ac:dyDescent="0.35">
      <c r="A10" t="s">
        <v>421</v>
      </c>
      <c r="B10" s="11" t="s">
        <v>445</v>
      </c>
      <c r="C10" s="12" t="s">
        <v>448</v>
      </c>
      <c r="D10" s="12">
        <v>9446563990</v>
      </c>
      <c r="E10" s="12" t="s">
        <v>446</v>
      </c>
      <c r="F10" s="12" t="s">
        <v>447</v>
      </c>
      <c r="G10" s="13" t="s">
        <v>30</v>
      </c>
    </row>
    <row r="11" spans="1:7" ht="83.4" thickBot="1" x14ac:dyDescent="0.35">
      <c r="A11" t="s">
        <v>422</v>
      </c>
      <c r="B11" s="11" t="s">
        <v>449</v>
      </c>
      <c r="C11" s="12" t="s">
        <v>451</v>
      </c>
      <c r="D11" s="12" t="s">
        <v>452</v>
      </c>
      <c r="E11" s="12" t="s">
        <v>450</v>
      </c>
      <c r="F11" s="12" t="s">
        <v>450</v>
      </c>
      <c r="G11" s="13" t="s">
        <v>30</v>
      </c>
    </row>
    <row r="12" spans="1:7" ht="69.599999999999994" thickBot="1" x14ac:dyDescent="0.35">
      <c r="A12" t="s">
        <v>423</v>
      </c>
      <c r="B12" s="11" t="s">
        <v>453</v>
      </c>
      <c r="C12" s="12" t="s">
        <v>456</v>
      </c>
      <c r="D12" s="12"/>
      <c r="E12" s="12" t="s">
        <v>454</v>
      </c>
      <c r="F12" s="12" t="s">
        <v>455</v>
      </c>
      <c r="G12" s="13" t="s">
        <v>30</v>
      </c>
    </row>
    <row r="13" spans="1:7" ht="69.599999999999994" thickBot="1" x14ac:dyDescent="0.35">
      <c r="A13" t="s">
        <v>424</v>
      </c>
      <c r="B13" s="11" t="s">
        <v>457</v>
      </c>
      <c r="C13" s="12" t="s">
        <v>456</v>
      </c>
      <c r="D13" s="12" t="s">
        <v>460</v>
      </c>
      <c r="E13" s="12" t="s">
        <v>458</v>
      </c>
      <c r="F13" s="12" t="s">
        <v>459</v>
      </c>
      <c r="G13" s="13" t="s">
        <v>30</v>
      </c>
    </row>
    <row r="14" spans="1:7" ht="83.4" thickBot="1" x14ac:dyDescent="0.35">
      <c r="A14" t="s">
        <v>425</v>
      </c>
      <c r="B14" s="11" t="s">
        <v>461</v>
      </c>
      <c r="C14" s="12" t="s">
        <v>463</v>
      </c>
      <c r="D14" s="12" t="s">
        <v>465</v>
      </c>
      <c r="E14" s="12" t="s">
        <v>462</v>
      </c>
      <c r="F14" s="12" t="s">
        <v>464</v>
      </c>
      <c r="G14" s="13" t="s">
        <v>30</v>
      </c>
    </row>
    <row r="15" spans="1:7" ht="83.4" thickBot="1" x14ac:dyDescent="0.35">
      <c r="A15" t="s">
        <v>426</v>
      </c>
      <c r="B15" s="11" t="s">
        <v>466</v>
      </c>
      <c r="C15" s="12" t="s">
        <v>468</v>
      </c>
      <c r="D15" s="12" t="s">
        <v>470</v>
      </c>
      <c r="E15" s="12" t="s">
        <v>467</v>
      </c>
      <c r="F15" s="12" t="s">
        <v>469</v>
      </c>
      <c r="G15" s="13" t="s">
        <v>30</v>
      </c>
    </row>
    <row r="16" spans="1:7" ht="69.599999999999994" thickBot="1" x14ac:dyDescent="0.35">
      <c r="A16" t="s">
        <v>427</v>
      </c>
      <c r="B16" s="11" t="s">
        <v>471</v>
      </c>
      <c r="C16" s="12" t="s">
        <v>474</v>
      </c>
      <c r="D16" s="12"/>
      <c r="E16" s="12" t="s">
        <v>472</v>
      </c>
      <c r="F16" s="12" t="s">
        <v>473</v>
      </c>
      <c r="G16" s="13" t="s">
        <v>30</v>
      </c>
    </row>
    <row r="17" spans="1:7" ht="83.4" thickBot="1" x14ac:dyDescent="0.35">
      <c r="A17" t="s">
        <v>428</v>
      </c>
      <c r="B17" s="11" t="s">
        <v>475</v>
      </c>
      <c r="C17" s="12" t="s">
        <v>477</v>
      </c>
      <c r="D17" s="12"/>
      <c r="E17" s="12" t="s">
        <v>476</v>
      </c>
      <c r="F17" s="12" t="s">
        <v>476</v>
      </c>
      <c r="G17" s="13" t="s">
        <v>30</v>
      </c>
    </row>
    <row r="18" spans="1:7" ht="83.4" thickBot="1" x14ac:dyDescent="0.35">
      <c r="A18" t="s">
        <v>429</v>
      </c>
      <c r="B18" s="11" t="s">
        <v>478</v>
      </c>
      <c r="C18" s="12" t="s">
        <v>481</v>
      </c>
      <c r="D18" s="12"/>
      <c r="E18" s="12" t="s">
        <v>479</v>
      </c>
      <c r="F18" s="12" t="s">
        <v>480</v>
      </c>
      <c r="G18" s="13" t="s">
        <v>30</v>
      </c>
    </row>
  </sheetData>
  <mergeCells count="7">
    <mergeCell ref="A4:C4"/>
    <mergeCell ref="E4:G4"/>
    <mergeCell ref="A1:G1"/>
    <mergeCell ref="A2:C2"/>
    <mergeCell ref="E2:G2"/>
    <mergeCell ref="A3:C3"/>
    <mergeCell ref="E3:G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FF63-9242-4AA8-89E8-0FB614213B8D}">
  <dimension ref="A1:H22"/>
  <sheetViews>
    <sheetView workbookViewId="0">
      <selection activeCell="G21" sqref="G21"/>
    </sheetView>
  </sheetViews>
  <sheetFormatPr defaultRowHeight="14.4" x14ac:dyDescent="0.3"/>
  <cols>
    <col min="1" max="1" width="19.88671875" customWidth="1"/>
    <col min="2" max="2" width="14.109375" customWidth="1"/>
    <col min="3" max="3" width="50.33203125" customWidth="1"/>
    <col min="4" max="4" width="44.21875" customWidth="1"/>
    <col min="5" max="5" width="19" customWidth="1"/>
    <col min="6" max="6" width="17.88671875" customWidth="1"/>
    <col min="7" max="7" width="20.6640625" customWidth="1"/>
    <col min="8" max="8" width="18" customWidth="1"/>
  </cols>
  <sheetData>
    <row r="1" spans="1:8" ht="21.6" thickBot="1" x14ac:dyDescent="0.35">
      <c r="A1" s="45" t="s">
        <v>490</v>
      </c>
      <c r="B1" s="46"/>
      <c r="C1" s="46"/>
      <c r="D1" s="46"/>
      <c r="E1" s="46"/>
      <c r="F1" s="46"/>
      <c r="G1" s="46"/>
      <c r="H1" s="47"/>
    </row>
    <row r="2" spans="1:8" x14ac:dyDescent="0.3">
      <c r="A2" s="48" t="s">
        <v>491</v>
      </c>
      <c r="B2" s="49"/>
      <c r="C2" s="49"/>
      <c r="D2" s="49"/>
      <c r="E2" s="49"/>
      <c r="F2" s="49"/>
      <c r="G2" s="49"/>
      <c r="H2" s="50"/>
    </row>
    <row r="3" spans="1:8" x14ac:dyDescent="0.3">
      <c r="A3" s="51"/>
      <c r="B3" s="52"/>
      <c r="C3" s="52"/>
      <c r="D3" s="52"/>
      <c r="E3" s="52"/>
      <c r="F3" s="52"/>
      <c r="G3" s="52"/>
      <c r="H3" s="53"/>
    </row>
    <row r="4" spans="1:8" x14ac:dyDescent="0.3">
      <c r="A4" s="51"/>
      <c r="B4" s="52"/>
      <c r="C4" s="52"/>
      <c r="D4" s="52"/>
      <c r="E4" s="52"/>
      <c r="F4" s="52"/>
      <c r="G4" s="52"/>
      <c r="H4" s="53"/>
    </row>
    <row r="5" spans="1:8" x14ac:dyDescent="0.3">
      <c r="A5" s="51"/>
      <c r="B5" s="52"/>
      <c r="C5" s="52"/>
      <c r="D5" s="52"/>
      <c r="E5" s="52"/>
      <c r="F5" s="52"/>
      <c r="G5" s="52"/>
      <c r="H5" s="53"/>
    </row>
    <row r="6" spans="1:8" x14ac:dyDescent="0.3">
      <c r="A6" s="51"/>
      <c r="B6" s="52"/>
      <c r="C6" s="52"/>
      <c r="D6" s="52"/>
      <c r="E6" s="52"/>
      <c r="F6" s="52"/>
      <c r="G6" s="52"/>
      <c r="H6" s="53"/>
    </row>
    <row r="7" spans="1:8" ht="15" thickBot="1" x14ac:dyDescent="0.35">
      <c r="A7" s="54"/>
      <c r="B7" s="55"/>
      <c r="C7" s="55"/>
      <c r="D7" s="55"/>
      <c r="E7" s="55"/>
      <c r="F7" s="55"/>
      <c r="G7" s="55"/>
      <c r="H7" s="56"/>
    </row>
    <row r="8" spans="1:8" ht="15.6" x14ac:dyDescent="0.3">
      <c r="A8" s="33" t="s">
        <v>483</v>
      </c>
      <c r="B8" s="34" t="s">
        <v>484</v>
      </c>
      <c r="C8" s="35" t="s">
        <v>485</v>
      </c>
      <c r="D8" s="35" t="s">
        <v>486</v>
      </c>
      <c r="E8" s="34" t="s">
        <v>487</v>
      </c>
      <c r="F8" s="34" t="s">
        <v>488</v>
      </c>
      <c r="G8" s="34" t="s">
        <v>489</v>
      </c>
      <c r="H8" s="34" t="s">
        <v>9</v>
      </c>
    </row>
    <row r="9" spans="1:8" ht="72" x14ac:dyDescent="0.3">
      <c r="A9" s="14" t="s">
        <v>492</v>
      </c>
      <c r="B9" s="14" t="s">
        <v>17</v>
      </c>
      <c r="C9" s="21" t="s">
        <v>72</v>
      </c>
      <c r="D9" s="21" t="s">
        <v>498</v>
      </c>
      <c r="E9" s="14" t="s">
        <v>508</v>
      </c>
      <c r="F9" s="14" t="s">
        <v>513</v>
      </c>
      <c r="G9" s="36" t="s">
        <v>527</v>
      </c>
      <c r="H9" s="14" t="s">
        <v>499</v>
      </c>
    </row>
    <row r="10" spans="1:8" ht="57.6" x14ac:dyDescent="0.3">
      <c r="A10" s="14" t="s">
        <v>493</v>
      </c>
      <c r="B10" s="14" t="s">
        <v>19</v>
      </c>
      <c r="C10" s="21" t="s">
        <v>500</v>
      </c>
      <c r="D10" s="21" t="s">
        <v>501</v>
      </c>
      <c r="E10" s="14" t="s">
        <v>508</v>
      </c>
      <c r="F10" s="14" t="s">
        <v>506</v>
      </c>
      <c r="G10" s="14"/>
      <c r="H10" s="14" t="s">
        <v>499</v>
      </c>
    </row>
    <row r="11" spans="1:8" ht="57.6" x14ac:dyDescent="0.3">
      <c r="A11" s="14" t="s">
        <v>494</v>
      </c>
      <c r="B11" s="14" t="s">
        <v>21</v>
      </c>
      <c r="C11" s="23" t="s">
        <v>66</v>
      </c>
      <c r="D11" s="21" t="s">
        <v>502</v>
      </c>
      <c r="E11" s="14" t="s">
        <v>508</v>
      </c>
      <c r="F11" s="14" t="s">
        <v>503</v>
      </c>
      <c r="G11" s="14"/>
      <c r="H11" s="14" t="s">
        <v>499</v>
      </c>
    </row>
    <row r="12" spans="1:8" ht="57.6" x14ac:dyDescent="0.3">
      <c r="A12" s="14" t="s">
        <v>495</v>
      </c>
      <c r="B12" s="14" t="s">
        <v>22</v>
      </c>
      <c r="C12" s="23" t="s">
        <v>70</v>
      </c>
      <c r="D12" s="21" t="s">
        <v>504</v>
      </c>
      <c r="E12" s="14" t="s">
        <v>508</v>
      </c>
      <c r="F12" s="14" t="s">
        <v>503</v>
      </c>
      <c r="G12" s="14"/>
      <c r="H12" s="14" t="s">
        <v>499</v>
      </c>
    </row>
    <row r="13" spans="1:8" ht="57.6" x14ac:dyDescent="0.3">
      <c r="A13" s="14" t="s">
        <v>496</v>
      </c>
      <c r="B13" s="14" t="s">
        <v>23</v>
      </c>
      <c r="C13" s="21" t="s">
        <v>79</v>
      </c>
      <c r="D13" s="21" t="s">
        <v>505</v>
      </c>
      <c r="E13" s="14" t="s">
        <v>508</v>
      </c>
      <c r="F13" s="14" t="s">
        <v>506</v>
      </c>
      <c r="G13" s="14"/>
      <c r="H13" s="14" t="s">
        <v>499</v>
      </c>
    </row>
    <row r="14" spans="1:8" ht="86.4" x14ac:dyDescent="0.3">
      <c r="A14" s="14" t="s">
        <v>497</v>
      </c>
      <c r="B14" s="14" t="s">
        <v>25</v>
      </c>
      <c r="C14" s="14" t="s">
        <v>86</v>
      </c>
      <c r="D14" s="21" t="s">
        <v>507</v>
      </c>
      <c r="E14" s="14" t="s">
        <v>508</v>
      </c>
      <c r="F14" s="14" t="s">
        <v>506</v>
      </c>
      <c r="G14" s="36" t="s">
        <v>528</v>
      </c>
      <c r="H14" s="14" t="s">
        <v>499</v>
      </c>
    </row>
    <row r="15" spans="1:8" ht="72" x14ac:dyDescent="0.3">
      <c r="A15" s="14" t="s">
        <v>509</v>
      </c>
      <c r="B15" s="14" t="s">
        <v>141</v>
      </c>
      <c r="C15" s="16" t="s">
        <v>187</v>
      </c>
      <c r="D15" s="21" t="s">
        <v>185</v>
      </c>
      <c r="E15" s="14" t="s">
        <v>508</v>
      </c>
      <c r="F15" s="14" t="s">
        <v>513</v>
      </c>
      <c r="G15" s="36" t="s">
        <v>525</v>
      </c>
      <c r="H15" s="14" t="s">
        <v>499</v>
      </c>
    </row>
    <row r="16" spans="1:8" ht="72" x14ac:dyDescent="0.3">
      <c r="A16" s="14" t="s">
        <v>510</v>
      </c>
      <c r="B16" s="14" t="s">
        <v>142</v>
      </c>
      <c r="C16" s="16" t="s">
        <v>192</v>
      </c>
      <c r="D16" s="16" t="s">
        <v>189</v>
      </c>
      <c r="E16" s="14" t="s">
        <v>514</v>
      </c>
      <c r="F16" s="14" t="s">
        <v>506</v>
      </c>
      <c r="G16" s="36" t="s">
        <v>524</v>
      </c>
      <c r="H16" s="14" t="s">
        <v>499</v>
      </c>
    </row>
    <row r="17" spans="1:8" ht="41.4" x14ac:dyDescent="0.3">
      <c r="A17" s="14" t="s">
        <v>511</v>
      </c>
      <c r="B17" s="14" t="s">
        <v>212</v>
      </c>
      <c r="C17" s="15" t="s">
        <v>515</v>
      </c>
      <c r="D17" s="15" t="s">
        <v>246</v>
      </c>
      <c r="E17" s="14" t="s">
        <v>508</v>
      </c>
      <c r="F17" s="14" t="s">
        <v>513</v>
      </c>
      <c r="G17" s="14"/>
      <c r="H17" s="14" t="s">
        <v>499</v>
      </c>
    </row>
    <row r="18" spans="1:8" ht="27.6" x14ac:dyDescent="0.3">
      <c r="A18" s="14" t="s">
        <v>512</v>
      </c>
      <c r="B18" s="14" t="s">
        <v>247</v>
      </c>
      <c r="C18" s="15" t="s">
        <v>516</v>
      </c>
      <c r="D18" s="15" t="s">
        <v>251</v>
      </c>
      <c r="E18" s="14" t="s">
        <v>517</v>
      </c>
      <c r="F18" s="14" t="s">
        <v>513</v>
      </c>
      <c r="G18" s="14"/>
      <c r="H18" s="14" t="s">
        <v>499</v>
      </c>
    </row>
    <row r="19" spans="1:8" ht="55.2" x14ac:dyDescent="0.3">
      <c r="A19" s="14" t="s">
        <v>518</v>
      </c>
      <c r="B19" s="14" t="s">
        <v>263</v>
      </c>
      <c r="C19" s="15" t="s">
        <v>302</v>
      </c>
      <c r="D19" s="16" t="s">
        <v>282</v>
      </c>
      <c r="E19" s="14" t="s">
        <v>508</v>
      </c>
      <c r="F19" s="14" t="s">
        <v>519</v>
      </c>
      <c r="G19" s="14"/>
      <c r="H19" s="14" t="s">
        <v>499</v>
      </c>
    </row>
    <row r="20" spans="1:8" ht="41.4" x14ac:dyDescent="0.3">
      <c r="A20" s="14" t="s">
        <v>520</v>
      </c>
      <c r="B20" s="14" t="s">
        <v>309</v>
      </c>
      <c r="C20" s="15" t="s">
        <v>339</v>
      </c>
      <c r="D20" s="15" t="s">
        <v>340</v>
      </c>
      <c r="E20" s="14" t="s">
        <v>508</v>
      </c>
      <c r="F20" s="14" t="s">
        <v>519</v>
      </c>
      <c r="G20" s="14"/>
      <c r="H20" s="14" t="s">
        <v>499</v>
      </c>
    </row>
    <row r="21" spans="1:8" ht="57.6" x14ac:dyDescent="0.3">
      <c r="A21" s="14" t="s">
        <v>521</v>
      </c>
      <c r="B21" s="14" t="s">
        <v>318</v>
      </c>
      <c r="C21" s="15" t="s">
        <v>371</v>
      </c>
      <c r="D21" s="15" t="s">
        <v>372</v>
      </c>
      <c r="E21" s="14" t="s">
        <v>517</v>
      </c>
      <c r="F21" s="14" t="s">
        <v>506</v>
      </c>
      <c r="G21" s="36" t="s">
        <v>526</v>
      </c>
      <c r="H21" s="14" t="s">
        <v>499</v>
      </c>
    </row>
    <row r="22" spans="1:8" ht="72" x14ac:dyDescent="0.3">
      <c r="A22" s="14" t="s">
        <v>522</v>
      </c>
      <c r="B22" s="14" t="s">
        <v>419</v>
      </c>
      <c r="C22" s="15" t="s">
        <v>439</v>
      </c>
      <c r="D22" s="15" t="s">
        <v>438</v>
      </c>
      <c r="E22" s="14" t="s">
        <v>508</v>
      </c>
      <c r="F22" s="14" t="s">
        <v>506</v>
      </c>
      <c r="G22" s="36" t="s">
        <v>523</v>
      </c>
      <c r="H22" s="14" t="s">
        <v>499</v>
      </c>
    </row>
  </sheetData>
  <mergeCells count="2">
    <mergeCell ref="A1:H1"/>
    <mergeCell ref="A2:H7"/>
  </mergeCells>
  <phoneticPr fontId="5" type="noConversion"/>
  <hyperlinks>
    <hyperlink ref="G22" r:id="rId1" xr:uid="{9085B773-4AB5-49C6-A85A-3136457A9DF9}"/>
    <hyperlink ref="G16" r:id="rId2" xr:uid="{5401A376-0863-4354-87E3-6B8904854C7E}"/>
    <hyperlink ref="G15" r:id="rId3" xr:uid="{D36DDD39-257C-4693-9786-B24B096DCE42}"/>
    <hyperlink ref="G21" r:id="rId4" xr:uid="{6B2F130D-FE48-459A-8ADD-ABE5E3552879}"/>
    <hyperlink ref="G9" r:id="rId5" xr:uid="{DF18F30E-D256-447B-8BC4-AE71E17C27BC}"/>
    <hyperlink ref="G14" r:id="rId6" xr:uid="{1F3EAC2C-AFB9-420E-B28C-81E7703843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6E2-DC3F-48C4-AF5A-9DA009005E09}">
  <dimension ref="A1:B9"/>
  <sheetViews>
    <sheetView workbookViewId="0">
      <selection activeCell="B14" sqref="B14"/>
    </sheetView>
  </sheetViews>
  <sheetFormatPr defaultRowHeight="14.4" x14ac:dyDescent="0.3"/>
  <cols>
    <col min="1" max="2" width="26.88671875" customWidth="1"/>
  </cols>
  <sheetData>
    <row r="1" spans="1:2" ht="23.4" thickBot="1" x14ac:dyDescent="0.35">
      <c r="A1" s="57" t="s">
        <v>490</v>
      </c>
      <c r="B1" s="58"/>
    </row>
    <row r="2" spans="1:2" ht="16.2" thickBot="1" x14ac:dyDescent="0.35">
      <c r="A2" s="38" t="s">
        <v>529</v>
      </c>
      <c r="B2" s="39" t="s">
        <v>530</v>
      </c>
    </row>
    <row r="3" spans="1:2" x14ac:dyDescent="0.3">
      <c r="A3" s="37" t="s">
        <v>532</v>
      </c>
      <c r="B3" s="37">
        <v>6</v>
      </c>
    </row>
    <row r="4" spans="1:2" x14ac:dyDescent="0.3">
      <c r="A4" s="37" t="s">
        <v>531</v>
      </c>
      <c r="B4" s="37">
        <v>0</v>
      </c>
    </row>
    <row r="5" spans="1:2" x14ac:dyDescent="0.3">
      <c r="A5" s="37" t="s">
        <v>533</v>
      </c>
      <c r="B5" s="37">
        <v>4</v>
      </c>
    </row>
    <row r="6" spans="1:2" x14ac:dyDescent="0.3">
      <c r="A6" s="37" t="s">
        <v>534</v>
      </c>
      <c r="B6" s="37">
        <v>1</v>
      </c>
    </row>
    <row r="7" spans="1:2" x14ac:dyDescent="0.3">
      <c r="A7" s="37" t="s">
        <v>535</v>
      </c>
      <c r="B7" s="37">
        <v>2</v>
      </c>
    </row>
    <row r="8" spans="1:2" x14ac:dyDescent="0.3">
      <c r="A8" s="37" t="s">
        <v>537</v>
      </c>
      <c r="B8" s="37">
        <v>0</v>
      </c>
    </row>
    <row r="9" spans="1:2" x14ac:dyDescent="0.3">
      <c r="A9" s="37" t="s">
        <v>536</v>
      </c>
      <c r="B9" s="37">
        <v>1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C46A-76DD-4EE5-BC44-E0B877ED7ED0}">
  <dimension ref="A1:D9"/>
  <sheetViews>
    <sheetView workbookViewId="0">
      <selection activeCell="C23" sqref="C23"/>
    </sheetView>
  </sheetViews>
  <sheetFormatPr defaultRowHeight="14.4" x14ac:dyDescent="0.3"/>
  <cols>
    <col min="1" max="1" width="27.33203125" customWidth="1"/>
    <col min="2" max="2" width="27.5546875" customWidth="1"/>
    <col min="3" max="3" width="26.44140625" customWidth="1"/>
    <col min="4" max="4" width="26.5546875" customWidth="1"/>
  </cols>
  <sheetData>
    <row r="1" spans="1:4" ht="18" thickBot="1" x14ac:dyDescent="0.35">
      <c r="A1" s="59" t="s">
        <v>490</v>
      </c>
      <c r="B1" s="60"/>
      <c r="C1" s="60"/>
      <c r="D1" s="61"/>
    </row>
    <row r="2" spans="1:4" ht="16.2" thickBot="1" x14ac:dyDescent="0.35">
      <c r="A2" s="38" t="s">
        <v>529</v>
      </c>
      <c r="B2" s="39" t="s">
        <v>538</v>
      </c>
      <c r="C2" s="39" t="s">
        <v>539</v>
      </c>
      <c r="D2" s="39" t="s">
        <v>540</v>
      </c>
    </row>
    <row r="3" spans="1:4" x14ac:dyDescent="0.3">
      <c r="A3" s="37" t="s">
        <v>532</v>
      </c>
      <c r="B3" s="37">
        <v>8</v>
      </c>
      <c r="C3" s="37">
        <v>6</v>
      </c>
      <c r="D3" s="37">
        <v>14</v>
      </c>
    </row>
    <row r="4" spans="1:4" x14ac:dyDescent="0.3">
      <c r="A4" s="37" t="s">
        <v>531</v>
      </c>
      <c r="B4" s="37">
        <v>9</v>
      </c>
      <c r="C4" s="37">
        <v>0</v>
      </c>
      <c r="D4" s="37">
        <v>9</v>
      </c>
    </row>
    <row r="5" spans="1:4" x14ac:dyDescent="0.3">
      <c r="A5" s="37" t="s">
        <v>533</v>
      </c>
      <c r="B5" s="37">
        <v>21</v>
      </c>
      <c r="C5" s="37">
        <v>4</v>
      </c>
      <c r="D5" s="37">
        <v>25</v>
      </c>
    </row>
    <row r="6" spans="1:4" x14ac:dyDescent="0.3">
      <c r="A6" s="37" t="s">
        <v>534</v>
      </c>
      <c r="B6" s="37">
        <v>9</v>
      </c>
      <c r="C6" s="37">
        <v>1</v>
      </c>
      <c r="D6" s="37">
        <v>10</v>
      </c>
    </row>
    <row r="7" spans="1:4" x14ac:dyDescent="0.3">
      <c r="A7" s="37" t="s">
        <v>535</v>
      </c>
      <c r="B7" s="37">
        <v>13</v>
      </c>
      <c r="C7" s="37">
        <v>2</v>
      </c>
      <c r="D7" s="37">
        <v>15</v>
      </c>
    </row>
    <row r="8" spans="1:4" x14ac:dyDescent="0.3">
      <c r="A8" s="37" t="s">
        <v>537</v>
      </c>
      <c r="B8" s="37">
        <v>10</v>
      </c>
      <c r="C8" s="37">
        <v>0</v>
      </c>
      <c r="D8" s="37">
        <v>10</v>
      </c>
    </row>
    <row r="9" spans="1:4" x14ac:dyDescent="0.3">
      <c r="A9" s="37" t="s">
        <v>536</v>
      </c>
      <c r="B9" s="37">
        <v>12</v>
      </c>
      <c r="C9" s="37">
        <v>1</v>
      </c>
      <c r="D9" s="37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 UP</vt:lpstr>
      <vt:lpstr>SIGN IN </vt:lpstr>
      <vt:lpstr>HOME PAGE</vt:lpstr>
      <vt:lpstr>WISHLIST</vt:lpstr>
      <vt:lpstr>CART</vt:lpstr>
      <vt:lpstr>ORDER</vt:lpstr>
      <vt:lpstr>ADDRESS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paul</dc:creator>
  <cp:lastModifiedBy>praveen paul</cp:lastModifiedBy>
  <dcterms:created xsi:type="dcterms:W3CDTF">2024-03-12T13:02:13Z</dcterms:created>
  <dcterms:modified xsi:type="dcterms:W3CDTF">2024-04-04T14:14:38Z</dcterms:modified>
</cp:coreProperties>
</file>