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urceCode\Visual Studio 2013\Attendance-Kosi\Attendance - Okhla\"/>
    </mc:Choice>
  </mc:AlternateContent>
  <bookViews>
    <workbookView xWindow="0" yWindow="0" windowWidth="20490" windowHeight="8445" tabRatio="260" activeTab="1"/>
  </bookViews>
  <sheets>
    <sheet name="Contrcator" sheetId="2" r:id="rId1"/>
    <sheet name="Sheet1" sheetId="4" r:id="rId2"/>
    <sheet name="Sheet2" sheetId="3" r:id="rId3"/>
  </sheets>
  <calcPr calcId="152511"/>
</workbook>
</file>

<file path=xl/calcChain.xml><?xml version="1.0" encoding="utf-8"?>
<calcChain xmlns="http://schemas.openxmlformats.org/spreadsheetml/2006/main">
  <c r="D3" i="4" l="1"/>
  <c r="D4" i="4"/>
  <c r="D5" i="4"/>
  <c r="D6" i="4"/>
  <c r="D7" i="4"/>
  <c r="D8" i="4"/>
  <c r="D9" i="4"/>
  <c r="D2" i="4"/>
</calcChain>
</file>

<file path=xl/sharedStrings.xml><?xml version="1.0" encoding="utf-8"?>
<sst xmlns="http://schemas.openxmlformats.org/spreadsheetml/2006/main" count="1281" uniqueCount="489">
  <si>
    <t>EmpUnqID</t>
  </si>
  <si>
    <t>EmpName</t>
  </si>
  <si>
    <t>WrkGrp</t>
  </si>
  <si>
    <t>FatherName</t>
  </si>
  <si>
    <t>Gender</t>
  </si>
  <si>
    <t>Active</t>
  </si>
  <si>
    <t>ContractFlg</t>
  </si>
  <si>
    <t>MessGrpCode</t>
  </si>
  <si>
    <t>MessCode</t>
  </si>
  <si>
    <t>JoinDt</t>
  </si>
  <si>
    <t>UnitCode</t>
  </si>
  <si>
    <t>Weekoff</t>
  </si>
  <si>
    <t>AutoShift</t>
  </si>
  <si>
    <t>OTFLG</t>
  </si>
  <si>
    <t>PoliceVeriFlg</t>
  </si>
  <si>
    <t>DeptCode</t>
  </si>
  <si>
    <t>StatCode</t>
  </si>
  <si>
    <t>DesgCode</t>
  </si>
  <si>
    <t>GradCode</t>
  </si>
  <si>
    <t>ContCode</t>
  </si>
  <si>
    <t>EmpTypeCode</t>
  </si>
  <si>
    <t>EmpCode</t>
  </si>
  <si>
    <t>PayrollFLG</t>
  </si>
  <si>
    <t>OldEmpCode</t>
  </si>
  <si>
    <t>BirthDt</t>
  </si>
  <si>
    <t>CATCODE</t>
  </si>
  <si>
    <t>SAPID</t>
  </si>
  <si>
    <t>COSTCODE</t>
  </si>
  <si>
    <t>ADHARNO</t>
  </si>
  <si>
    <t>VALIDFROM</t>
  </si>
  <si>
    <t>VALIDTO</t>
  </si>
  <si>
    <t>COMP</t>
  </si>
  <si>
    <t>001</t>
  </si>
  <si>
    <t>TEST EMP</t>
  </si>
  <si>
    <t>TEST FATHER</t>
  </si>
  <si>
    <t>M</t>
  </si>
  <si>
    <t>Y</t>
  </si>
  <si>
    <t>1979-06-19</t>
  </si>
  <si>
    <t>SUN</t>
  </si>
  <si>
    <t>N</t>
  </si>
  <si>
    <t>009999</t>
  </si>
  <si>
    <t>01</t>
  </si>
  <si>
    <t>012</t>
  </si>
  <si>
    <t>99999</t>
  </si>
  <si>
    <t>123123123123</t>
  </si>
  <si>
    <t>EmpUnqID,WrkGrp,UnitCode,EmpName,FatherName,Gender,Active,</t>
  </si>
  <si>
    <t>OldEmpCode,SapID,CostCode,AdharNo,ValidFrom,ValidTo,</t>
  </si>
  <si>
    <t>EmpCode,ContCode,EmpTypeCode,CatCode,DeptCode,StatCode,DesgCode,GradCode,MessGrpCode,MessCode,</t>
  </si>
  <si>
    <t>BirthDt,JoinDt,WeekOff,PayrollFlg,ContractFlg,AutoShift,OTFLG,MEDChkFlg,PoliceVeriFlg,</t>
  </si>
  <si>
    <t>2017-11-10</t>
  </si>
  <si>
    <t>WeekOff</t>
  </si>
  <si>
    <t>PayrollFlg</t>
  </si>
  <si>
    <t>MEDChkFlg</t>
  </si>
  <si>
    <t>CatCode</t>
  </si>
  <si>
    <t>SapID</t>
  </si>
  <si>
    <t>CostCode</t>
  </si>
  <si>
    <t>AdharNo</t>
  </si>
  <si>
    <t>ValidFrom</t>
  </si>
  <si>
    <t>ValidTo</t>
  </si>
  <si>
    <t>ShiftCode</t>
  </si>
  <si>
    <t>GN</t>
  </si>
  <si>
    <t>PACEHCEM01</t>
  </si>
  <si>
    <t>Miraz</t>
  </si>
  <si>
    <t>411882179777</t>
  </si>
  <si>
    <t>399897766932</t>
  </si>
  <si>
    <t>572229544071</t>
  </si>
  <si>
    <t>378975699648</t>
  </si>
  <si>
    <t>227499518586</t>
  </si>
  <si>
    <t>646618566499</t>
  </si>
  <si>
    <t>752079640673</t>
  </si>
  <si>
    <t>940285264366</t>
  </si>
  <si>
    <t>862056202192</t>
  </si>
  <si>
    <t>359600290837</t>
  </si>
  <si>
    <t>672721331656</t>
  </si>
  <si>
    <t>457547757899</t>
  </si>
  <si>
    <t>376210899856</t>
  </si>
  <si>
    <t>770689512369</t>
  </si>
  <si>
    <t>721957069251</t>
  </si>
  <si>
    <t>255655169748</t>
  </si>
  <si>
    <t>751374432462</t>
  </si>
  <si>
    <t>A</t>
  </si>
  <si>
    <t>B</t>
  </si>
  <si>
    <t>C</t>
  </si>
  <si>
    <t>MDS</t>
  </si>
  <si>
    <t xml:space="preserve">Fool Chand Patel </t>
  </si>
  <si>
    <t xml:space="preserve">Arun Kumar </t>
  </si>
  <si>
    <t xml:space="preserve">Ram Krishna </t>
  </si>
  <si>
    <t xml:space="preserve">Shri Chand </t>
  </si>
  <si>
    <t>Prakash Chand</t>
  </si>
  <si>
    <t xml:space="preserve">Sunil Prasad </t>
  </si>
  <si>
    <t xml:space="preserve">Nirmal Badai </t>
  </si>
  <si>
    <t>Ramjan Shah</t>
  </si>
  <si>
    <t xml:space="preserve">Raj Bahadhur </t>
  </si>
  <si>
    <t xml:space="preserve">Benedhik  Bek </t>
  </si>
  <si>
    <t xml:space="preserve">Yadram Singh </t>
  </si>
  <si>
    <t xml:space="preserve">Jyothi Prakash </t>
  </si>
  <si>
    <t>Virsai Oraon</t>
  </si>
  <si>
    <t>Polikrap Minj</t>
  </si>
  <si>
    <t xml:space="preserve">Rajendera </t>
  </si>
  <si>
    <t xml:space="preserve">Bigan Say </t>
  </si>
  <si>
    <t xml:space="preserve">Manshid  Tigga </t>
  </si>
  <si>
    <t>Stanislas Tikey</t>
  </si>
  <si>
    <t xml:space="preserve">Farukh </t>
  </si>
  <si>
    <t xml:space="preserve">Md. Sulaiman </t>
  </si>
  <si>
    <t>Mohammad  Mokhtar</t>
  </si>
  <si>
    <t xml:space="preserve">Panchanand Bangali </t>
  </si>
  <si>
    <t>Tanweer  Ahamad</t>
  </si>
  <si>
    <t>Ram Dev Choudahary</t>
  </si>
  <si>
    <t xml:space="preserve">Vinnami </t>
  </si>
  <si>
    <t xml:space="preserve">Sukh Ram </t>
  </si>
  <si>
    <t>Mohd Kallu</t>
  </si>
  <si>
    <t xml:space="preserve">Maqsood Ali </t>
  </si>
  <si>
    <t xml:space="preserve">Mohd Shahid </t>
  </si>
  <si>
    <t>Mohd Sulemaan</t>
  </si>
  <si>
    <t xml:space="preserve">Md. Abdul Hasan </t>
  </si>
  <si>
    <t xml:space="preserve">Mohd Yaseen Khan </t>
  </si>
  <si>
    <t xml:space="preserve">Mohd. Phool Hasan </t>
  </si>
  <si>
    <t xml:space="preserve">Mohd Saleem Ansari </t>
  </si>
  <si>
    <t>Mohammad Alam</t>
  </si>
  <si>
    <t>Shambhu Lal</t>
  </si>
  <si>
    <t xml:space="preserve">Abdul Rashid </t>
  </si>
  <si>
    <t>Ad Ajij</t>
  </si>
  <si>
    <t xml:space="preserve">Md. Akbir </t>
  </si>
  <si>
    <t xml:space="preserve">Mohd  Sagir </t>
  </si>
  <si>
    <t>Mophd Zainul</t>
  </si>
  <si>
    <t xml:space="preserve"> Mohd. Saleem </t>
  </si>
  <si>
    <t xml:space="preserve">Ram Kumar </t>
  </si>
  <si>
    <t>Mata Deen</t>
  </si>
  <si>
    <t>Mohammad Muddin</t>
  </si>
  <si>
    <t xml:space="preserve">Mohd. Tohid </t>
  </si>
  <si>
    <t xml:space="preserve">Visheshar </t>
  </si>
  <si>
    <t xml:space="preserve">Aabuakkar </t>
  </si>
  <si>
    <t xml:space="preserve">Siliguri </t>
  </si>
  <si>
    <t xml:space="preserve">Mogal </t>
  </si>
  <si>
    <t xml:space="preserve"> Bohoran Lal </t>
  </si>
  <si>
    <t xml:space="preserve">Dev Naryaan </t>
  </si>
  <si>
    <t xml:space="preserve">Mahamud Alam </t>
  </si>
  <si>
    <t xml:space="preserve">Rajendra Prasad </t>
  </si>
  <si>
    <t>Vijeshwar Sav</t>
  </si>
  <si>
    <t>Ainal Haque</t>
  </si>
  <si>
    <t xml:space="preserve">Mahaveer </t>
  </si>
  <si>
    <t>Shankar</t>
  </si>
  <si>
    <t>Khochhabaari</t>
  </si>
  <si>
    <t xml:space="preserve">Intulya Sekh </t>
  </si>
  <si>
    <t>Munna  Rajbhar</t>
  </si>
  <si>
    <t>Md Nijam</t>
  </si>
  <si>
    <t xml:space="preserve">Chanmiya </t>
  </si>
  <si>
    <t>Rojuddin</t>
  </si>
  <si>
    <t xml:space="preserve">Md Kamal </t>
  </si>
  <si>
    <t xml:space="preserve">Devchand </t>
  </si>
  <si>
    <t>Moh. Mustkim</t>
  </si>
  <si>
    <t xml:space="preserve">Abdul Hussain Khan  </t>
  </si>
  <si>
    <t xml:space="preserve">Surjat Ali Khan </t>
  </si>
  <si>
    <t>Arvind</t>
  </si>
  <si>
    <t>Shishpal</t>
  </si>
  <si>
    <t>Dinesh Kumar</t>
  </si>
  <si>
    <t>Sita Ram</t>
  </si>
  <si>
    <t>Govind Prashad</t>
  </si>
  <si>
    <t xml:space="preserve">Sh. Seeta Ram </t>
  </si>
  <si>
    <t>Jitendra Kumar</t>
  </si>
  <si>
    <t xml:space="preserve">Raghubar Dayal </t>
  </si>
  <si>
    <t>Mohd. Dilawar Hussein</t>
  </si>
  <si>
    <t>Mohd. Abdul Zabbar</t>
  </si>
  <si>
    <t>Mohd. Naushad</t>
  </si>
  <si>
    <t>Shamsher</t>
  </si>
  <si>
    <t>Mohd. Zeeaul</t>
  </si>
  <si>
    <t xml:space="preserve">Mohd. Saleem </t>
  </si>
  <si>
    <t>Mohd.Irshad</t>
  </si>
  <si>
    <t>Md. Salim</t>
  </si>
  <si>
    <t>Nanhelal</t>
  </si>
  <si>
    <t xml:space="preserve">Ram Charan </t>
  </si>
  <si>
    <t>Naeem Khan</t>
  </si>
  <si>
    <t>Naushad</t>
  </si>
  <si>
    <t>Abbash</t>
  </si>
  <si>
    <t xml:space="preserve">Perwaz </t>
  </si>
  <si>
    <t xml:space="preserve"> Islam</t>
  </si>
  <si>
    <t>Ram Ratan</t>
  </si>
  <si>
    <t xml:space="preserve">Banslal  </t>
  </si>
  <si>
    <t>Ramesh</t>
  </si>
  <si>
    <t xml:space="preserve">Bachulal  </t>
  </si>
  <si>
    <t>Sahid</t>
  </si>
  <si>
    <t xml:space="preserve">Anwar    </t>
  </si>
  <si>
    <t>Shahabjad</t>
  </si>
  <si>
    <t xml:space="preserve">Das Mohammad  </t>
  </si>
  <si>
    <t xml:space="preserve">Narendra  </t>
  </si>
  <si>
    <t xml:space="preserve"> Larkao </t>
  </si>
  <si>
    <t xml:space="preserve"> Tikka Ram   </t>
  </si>
  <si>
    <t>Vipin Kumar</t>
  </si>
  <si>
    <t>Sukh Nandan</t>
  </si>
  <si>
    <t>Mohd Zomiruddin</t>
  </si>
  <si>
    <t>Mohd Shadir</t>
  </si>
  <si>
    <t>ASCMC</t>
  </si>
  <si>
    <t>Sunil Kumar</t>
  </si>
  <si>
    <t>Md. Istiyak</t>
  </si>
  <si>
    <t>Nagendra Kumar Singh</t>
  </si>
  <si>
    <t>Mohd. Rizwan</t>
  </si>
  <si>
    <t>Kamaluddin</t>
  </si>
  <si>
    <t>Sujeet Kumar Sharma</t>
  </si>
  <si>
    <t>Jagdish Katiyar</t>
  </si>
  <si>
    <t>Dhaneshwar Rajbhar</t>
  </si>
  <si>
    <t>Tanveer</t>
  </si>
  <si>
    <t>Shailendra Kumar</t>
  </si>
  <si>
    <t>Ainuddin</t>
  </si>
  <si>
    <t>Virendra Sharma</t>
  </si>
  <si>
    <t>Dayanand Singh Yadav</t>
  </si>
  <si>
    <t>Pintu Kumar</t>
  </si>
  <si>
    <t>Abdullah</t>
  </si>
  <si>
    <t>Vinay Singh</t>
  </si>
  <si>
    <t>Amarjeet Kumar</t>
  </si>
  <si>
    <t>Satyendra Kumar Ram</t>
  </si>
  <si>
    <t>Bhola</t>
  </si>
  <si>
    <t>Majibur Rehman</t>
  </si>
  <si>
    <t>Amarnath Sharma</t>
  </si>
  <si>
    <t>Pramod Kumar</t>
  </si>
  <si>
    <t>Abdul Hassan</t>
  </si>
  <si>
    <t>Amar Kumar</t>
  </si>
  <si>
    <t>Imran Ahmad</t>
  </si>
  <si>
    <t>Akhlakh Ahmed</t>
  </si>
  <si>
    <t>Md. Rabban Ansari</t>
  </si>
  <si>
    <t>Brajesh Singh</t>
  </si>
  <si>
    <t>Mahendra Singh Rajput</t>
  </si>
  <si>
    <t>Manoj Kumar Gupta</t>
  </si>
  <si>
    <t>Tripuresh Kumar Mishra</t>
  </si>
  <si>
    <t>Isfak Momin</t>
  </si>
  <si>
    <t>Vikas Kumar</t>
  </si>
  <si>
    <t xml:space="preserve">Nitin </t>
  </si>
  <si>
    <t>Pankaj Kumar</t>
  </si>
  <si>
    <t>Ranjit Kumar</t>
  </si>
  <si>
    <t>Dhirendra Kumar Sharma</t>
  </si>
  <si>
    <t>Dheeraj Kr. Dubey</t>
  </si>
  <si>
    <t>Ujjawal Kumar</t>
  </si>
  <si>
    <t>Murli</t>
  </si>
  <si>
    <t>Md. Majnu(60)</t>
  </si>
  <si>
    <t>Late Phekan Singh</t>
  </si>
  <si>
    <t>Ramraj Singh</t>
  </si>
  <si>
    <t>Mohammad Jamiruddin</t>
  </si>
  <si>
    <t>Md. Rahmatullah</t>
  </si>
  <si>
    <t>Shio Kumar Sharma</t>
  </si>
  <si>
    <t>Ramphal</t>
  </si>
  <si>
    <t>Late Jaykaran Rajbhar</t>
  </si>
  <si>
    <t>Jamil Khan</t>
  </si>
  <si>
    <t>Rakesh Kumar</t>
  </si>
  <si>
    <t>Badaruddin Shah</t>
  </si>
  <si>
    <t>Ganga Sharma</t>
  </si>
  <si>
    <t>Ganga Bishun Yadav</t>
  </si>
  <si>
    <t>Ram Rahsh Singh</t>
  </si>
  <si>
    <t>Rahmatullah</t>
  </si>
  <si>
    <t>Jawahir Singh(45)</t>
  </si>
  <si>
    <t>Chandrika Ram(50)</t>
  </si>
  <si>
    <t>Lakhan(70)</t>
  </si>
  <si>
    <t>Dasir Mia(48)</t>
  </si>
  <si>
    <t>Rambriksh Sharma(70)</t>
  </si>
  <si>
    <t>Mangu Ram(42)</t>
  </si>
  <si>
    <t>Roj Ali(48)</t>
  </si>
  <si>
    <t>Ram Sagar Singh(60)</t>
  </si>
  <si>
    <t>Muhammad Irsha(65)</t>
  </si>
  <si>
    <t>Samsul Haque Ansari(57)</t>
  </si>
  <si>
    <t>Late Abdul Majid Ansari</t>
  </si>
  <si>
    <t>Uday Bhanu Pratap Singh(45)</t>
  </si>
  <si>
    <t>Late Jagmohan Singh</t>
  </si>
  <si>
    <t>Siya Ram(44)</t>
  </si>
  <si>
    <t>Brij Nath Mishra(72)</t>
  </si>
  <si>
    <t>Idrish Momin(70)</t>
  </si>
  <si>
    <t>Ishwar Singh(55)</t>
  </si>
  <si>
    <t>Brajpal(45)</t>
  </si>
  <si>
    <t>Sushil Kumar(50)</t>
  </si>
  <si>
    <t>Jayram Singh((50)</t>
  </si>
  <si>
    <t>Ramnaresh Sharma(01.01.1948)</t>
  </si>
  <si>
    <t>Lt. Dashrath Dubey</t>
  </si>
  <si>
    <t>Santpal Singh(48)</t>
  </si>
  <si>
    <t>2499 4593 2912</t>
  </si>
  <si>
    <t>3083 7460 7391</t>
  </si>
  <si>
    <t>5377 6508 0780</t>
  </si>
  <si>
    <t>2894 1904 0014</t>
  </si>
  <si>
    <t>8827 1785 5497</t>
  </si>
  <si>
    <t>5864 4545 4031</t>
  </si>
  <si>
    <t>8985 2587 6296</t>
  </si>
  <si>
    <t>5152 9823 4873</t>
  </si>
  <si>
    <t>5309 0247 7421</t>
  </si>
  <si>
    <t>3323 9959 9199</t>
  </si>
  <si>
    <t>4793 5601 1829</t>
  </si>
  <si>
    <t>2918 5222 2494</t>
  </si>
  <si>
    <t>6358 2992 0878</t>
  </si>
  <si>
    <t>5450 8575 2370</t>
  </si>
  <si>
    <t>2501 3604 9218</t>
  </si>
  <si>
    <t>8287 3564 0989</t>
  </si>
  <si>
    <t>8449 2486 7139</t>
  </si>
  <si>
    <t>8784 2013 0512</t>
  </si>
  <si>
    <t>7141 9684 3604</t>
  </si>
  <si>
    <t>5508 1582 9961</t>
  </si>
  <si>
    <t>6328 8313 1802</t>
  </si>
  <si>
    <t>Mishan</t>
  </si>
  <si>
    <t>Lal Mohan Yadav</t>
  </si>
  <si>
    <t>Aman Ali Sekh</t>
  </si>
  <si>
    <t>2627 0235 0436</t>
  </si>
  <si>
    <t>9548 7039 4825</t>
  </si>
  <si>
    <t>4214 1029 2991</t>
  </si>
  <si>
    <t>7534 5428 8916</t>
  </si>
  <si>
    <t>6329 3611 5293</t>
  </si>
  <si>
    <t>8294 9049 3211</t>
  </si>
  <si>
    <t>9724 3416 5883</t>
  </si>
  <si>
    <t>2961 7975 0324</t>
  </si>
  <si>
    <t>8644 8822 0441</t>
  </si>
  <si>
    <t>3833 4372 5060</t>
  </si>
  <si>
    <t>9658 8655 1695</t>
  </si>
  <si>
    <t>8286 5832 2725</t>
  </si>
  <si>
    <t>3871 7308 9027</t>
  </si>
  <si>
    <t>6679 7041 3389</t>
  </si>
  <si>
    <t>3476 3136 4875</t>
  </si>
  <si>
    <t>4965 0883 1519</t>
  </si>
  <si>
    <t>6763 6011 2130</t>
  </si>
  <si>
    <t>8354 9485 6458</t>
  </si>
  <si>
    <t>7654 3865 2013</t>
  </si>
  <si>
    <t>Ram Kumar</t>
  </si>
  <si>
    <t>Anil Kumar Gupta</t>
  </si>
  <si>
    <t>Ashok Yadav</t>
  </si>
  <si>
    <t>Balmiki Pandey</t>
  </si>
  <si>
    <t>Balraj Bhatiya</t>
  </si>
  <si>
    <t>Beer Pal Sangar</t>
  </si>
  <si>
    <t>Dharmendra Dubey</t>
  </si>
  <si>
    <t>Mahendra Pal</t>
  </si>
  <si>
    <t>Manoj Kumar</t>
  </si>
  <si>
    <t>Mukesh Kumar</t>
  </si>
  <si>
    <t>Prabhu Nath Dubey</t>
  </si>
  <si>
    <t>Praduman Panday</t>
  </si>
  <si>
    <t>Rajveer Sharma</t>
  </si>
  <si>
    <t>Ram Partap Singh</t>
  </si>
  <si>
    <t>Ramesh Chander</t>
  </si>
  <si>
    <t>Sarvesh Chand Dubey</t>
  </si>
  <si>
    <t>Sarvesh Kumar Pandey</t>
  </si>
  <si>
    <t>Sehdev Singh</t>
  </si>
  <si>
    <t>Shivendra Pratap Singh</t>
  </si>
  <si>
    <t>Shyam Kishor Singh</t>
  </si>
  <si>
    <t>Vicky Kumar</t>
  </si>
  <si>
    <t>Vikash Singh</t>
  </si>
  <si>
    <t>Vivek Krishan Pandey</t>
  </si>
  <si>
    <t xml:space="preserve">Ajay  Kumar </t>
  </si>
  <si>
    <t>Anurag Srivastava</t>
  </si>
  <si>
    <t xml:space="preserve">Harsh Mishra </t>
  </si>
  <si>
    <t>Jitender Yadav</t>
  </si>
  <si>
    <t xml:space="preserve">Rakesh </t>
  </si>
  <si>
    <t>Ravinder Kumar</t>
  </si>
  <si>
    <t>Sachchidanand Kumar</t>
  </si>
  <si>
    <t>Shankar Badai</t>
  </si>
  <si>
    <t>Arjun Kumar</t>
  </si>
  <si>
    <t>Amresh Mishra</t>
  </si>
  <si>
    <t>Chand Babu</t>
  </si>
  <si>
    <t>Shishupal</t>
  </si>
  <si>
    <t>Ranjan Bek</t>
  </si>
  <si>
    <t xml:space="preserve">Sushil </t>
  </si>
  <si>
    <t>Manoj Toppo</t>
  </si>
  <si>
    <t>Sunil Oraon</t>
  </si>
  <si>
    <t>Mohan Minj</t>
  </si>
  <si>
    <t>Manish Kindo</t>
  </si>
  <si>
    <t>Krishna Say</t>
  </si>
  <si>
    <t>Jai Mukut  Tigga</t>
  </si>
  <si>
    <t>Fabiyanus Tirki</t>
  </si>
  <si>
    <t>Abdul Kalam</t>
  </si>
  <si>
    <t>Mohd Akbir</t>
  </si>
  <si>
    <t>Mohammad Akram</t>
  </si>
  <si>
    <t>Ashok Bangali</t>
  </si>
  <si>
    <t>Md. Asif Alam</t>
  </si>
  <si>
    <t>Deb Shankar Chaudhari</t>
  </si>
  <si>
    <t>Devraj</t>
  </si>
  <si>
    <t>Dheer Pal</t>
  </si>
  <si>
    <t>Md. Khursid Alam/ Firoz</t>
  </si>
  <si>
    <t>Md Gulzaar</t>
  </si>
  <si>
    <t>Haider  Miyan</t>
  </si>
  <si>
    <t>Ishrafil</t>
  </si>
  <si>
    <t>Israr Ali</t>
  </si>
  <si>
    <t>Mohd. Javed</t>
  </si>
  <si>
    <t xml:space="preserve">Kaleem </t>
  </si>
  <si>
    <t>Md. Makbul</t>
  </si>
  <si>
    <t xml:space="preserve">Mohd Yameen Khan </t>
  </si>
  <si>
    <t>Mohd Zafeer</t>
  </si>
  <si>
    <t>Md. Kafil Ahemad</t>
  </si>
  <si>
    <t>Mohd. Farooqe</t>
  </si>
  <si>
    <t>Ram Naresh</t>
  </si>
  <si>
    <t>Mdhd Samin</t>
  </si>
  <si>
    <t xml:space="preserve">Samsul Hoque </t>
  </si>
  <si>
    <t>Md Satar</t>
  </si>
  <si>
    <t xml:space="preserve">Mohammadpur Umar </t>
  </si>
  <si>
    <t xml:space="preserve">Md Wasif Ahmad </t>
  </si>
  <si>
    <t>Mo. Vajir</t>
  </si>
  <si>
    <t xml:space="preserve">Surender Prasad Verma </t>
  </si>
  <si>
    <t>Rabinder Kumar</t>
  </si>
  <si>
    <t>Kirpa Ram</t>
  </si>
  <si>
    <t>Mohammad  Ajharuddin</t>
  </si>
  <si>
    <t>Atab Ali Sekh</t>
  </si>
  <si>
    <t>Md Shakil</t>
  </si>
  <si>
    <t>Prahlad</t>
  </si>
  <si>
    <t>Jaynal Abedin</t>
  </si>
  <si>
    <t>Abulhosen Sekh</t>
  </si>
  <si>
    <t xml:space="preserve">Ahmad Ali </t>
  </si>
  <si>
    <t>Md Abdul Salam</t>
  </si>
  <si>
    <t xml:space="preserve">Amit Kumar </t>
  </si>
  <si>
    <t xml:space="preserve">Daya Shanker </t>
  </si>
  <si>
    <t>Rijavan Alam</t>
  </si>
  <si>
    <t>Neel Mani</t>
  </si>
  <si>
    <t xml:space="preserve">Umesh  Kumar </t>
  </si>
  <si>
    <t>Pappu Kumar</t>
  </si>
  <si>
    <t>Jamal Uddin</t>
  </si>
  <si>
    <t>Mun Chur Ali</t>
  </si>
  <si>
    <t xml:space="preserve">Gautam Kumar </t>
  </si>
  <si>
    <t>Fajar Ali Sekh</t>
  </si>
  <si>
    <t>Vishal Rajbhar</t>
  </si>
  <si>
    <t>Md Nurulaha</t>
  </si>
  <si>
    <t>Habej Sekh</t>
  </si>
  <si>
    <t>Sanvar</t>
  </si>
  <si>
    <t>Md. Arman</t>
  </si>
  <si>
    <t xml:space="preserve">Vinay Kumar </t>
  </si>
  <si>
    <t xml:space="preserve">Mohd. Gulzar </t>
  </si>
  <si>
    <t xml:space="preserve">Nasir Khalifa </t>
  </si>
  <si>
    <t>Muinal Shekh</t>
  </si>
  <si>
    <t xml:space="preserve">Ramesh              </t>
  </si>
  <si>
    <t>Surjeet</t>
  </si>
  <si>
    <t>Umesh Kumar</t>
  </si>
  <si>
    <t xml:space="preserve">Vinod  Ii </t>
  </si>
  <si>
    <t>Rajesh Kumar Yadav</t>
  </si>
  <si>
    <t>B L Kerkata</t>
  </si>
  <si>
    <t>Subhash</t>
  </si>
  <si>
    <t>Saty Prakash</t>
  </si>
  <si>
    <t>Santosh Kumar</t>
  </si>
  <si>
    <t>Mohit Kumar</t>
  </si>
  <si>
    <t>Masum</t>
  </si>
  <si>
    <t>Azim Khandhakar</t>
  </si>
  <si>
    <t>Jitender</t>
  </si>
  <si>
    <t>Ram Bilash Gupta</t>
  </si>
  <si>
    <t>Sudama Yadav</t>
  </si>
  <si>
    <t>Mahadev Pandey</t>
  </si>
  <si>
    <t>Kanwar Singh</t>
  </si>
  <si>
    <t>Kamta Singh</t>
  </si>
  <si>
    <t>Shree Kant Dubey</t>
  </si>
  <si>
    <t>Raja Ram</t>
  </si>
  <si>
    <t>Bhagwat Singh</t>
  </si>
  <si>
    <t>Bhuttu Chaudhari</t>
  </si>
  <si>
    <t>Devi Shankar</t>
  </si>
  <si>
    <t>Vishnu Nath Dubey</t>
  </si>
  <si>
    <t>Sh.Mangla Pandey</t>
  </si>
  <si>
    <t>Ram Charan Sharma</t>
  </si>
  <si>
    <t>Brajendra Singh</t>
  </si>
  <si>
    <t>Hukum Chand</t>
  </si>
  <si>
    <t>Subedar Dubey</t>
  </si>
  <si>
    <t>Ramesh Pandey</t>
  </si>
  <si>
    <t>Parashuram Lal</t>
  </si>
  <si>
    <t>Manoj Kumar Singh</t>
  </si>
  <si>
    <t>Chander Dev Singh</t>
  </si>
  <si>
    <t>Devnath Shah</t>
  </si>
  <si>
    <t>Suresh Singh</t>
  </si>
  <si>
    <t>Sankatha Prasad Pandey</t>
  </si>
  <si>
    <t>Ramayan Yadav</t>
  </si>
  <si>
    <t xml:space="preserve">Suresh Mishra </t>
  </si>
  <si>
    <t xml:space="preserve">Md Islam </t>
  </si>
  <si>
    <t>Jalal Miyan</t>
  </si>
  <si>
    <t xml:space="preserve">Tassauwar Ansari </t>
  </si>
  <si>
    <t>Matuz Ali</t>
  </si>
  <si>
    <t xml:space="preserve">Md Tanweer </t>
  </si>
  <si>
    <t xml:space="preserve">Padrath Seth </t>
  </si>
  <si>
    <t>Mathura  Prasad</t>
  </si>
  <si>
    <t xml:space="preserve"> Rama Nauj Shrama</t>
  </si>
  <si>
    <t xml:space="preserve">Vinod Kumar </t>
  </si>
  <si>
    <t xml:space="preserve">Majibar Shekh      </t>
  </si>
  <si>
    <t xml:space="preserve"> Rajpal </t>
  </si>
  <si>
    <t>Maan Singh</t>
  </si>
  <si>
    <t>Patras Kerketa</t>
  </si>
  <si>
    <t>Mukha Lal</t>
  </si>
  <si>
    <t>Ram Vilash</t>
  </si>
  <si>
    <t>Seeta Ram</t>
  </si>
  <si>
    <t>Ram Soharat</t>
  </si>
  <si>
    <t>Satish Chandra</t>
  </si>
  <si>
    <t>Mukhatar</t>
  </si>
  <si>
    <t>Gaffur</t>
  </si>
  <si>
    <t>Security</t>
  </si>
  <si>
    <t>WB</t>
  </si>
  <si>
    <t>Store</t>
  </si>
  <si>
    <t>WTP</t>
  </si>
  <si>
    <t>Office Boy</t>
  </si>
  <si>
    <t>Housekeeping</t>
  </si>
  <si>
    <t>PPS</t>
  </si>
  <si>
    <t>Ash Handlling</t>
  </si>
  <si>
    <t>Maintenance</t>
  </si>
  <si>
    <t>002</t>
  </si>
  <si>
    <t>003</t>
  </si>
  <si>
    <t>004</t>
  </si>
  <si>
    <t>005</t>
  </si>
  <si>
    <t>006</t>
  </si>
  <si>
    <t>007</t>
  </si>
  <si>
    <t>008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</si>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</sst>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1" fillId="2" borderId="1" xfId="0" applyFont="1" applyFill="1" applyBorder="1"/>
    <xf numFmtId="0" fontId="0" fillId="3" borderId="0" xfId="0" applyFill="1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center"/>
    </xf>
    <xf numFmtId="0" fontId="2" fillId="3" borderId="0" xfId="0" applyFont="1" applyFill="1" applyBorder="1"/>
    <xf numFmtId="0" fontId="0" fillId="0" borderId="1" xfId="0" applyBorder="1" applyAlignment="1">
      <alignment horizontal="left"/>
    </xf>
    <xf numFmtId="1" fontId="0" fillId="0" borderId="1" xfId="0" quotePrefix="1" applyNumberFormat="1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164" fontId="0" fillId="0" borderId="1" xfId="0" applyNumberFormat="1" applyBorder="1" applyAlignment="1">
      <alignment horizontal="left"/>
    </xf>
    <xf numFmtId="164" fontId="0" fillId="0" borderId="1" xfId="0" quotePrefix="1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7"/>
  <sheetViews>
    <sheetView topLeftCell="H155" workbookViewId="0">
      <selection activeCell="D3" sqref="D3"/>
    </sheetView>
  </sheetViews>
  <sheetFormatPr defaultRowHeight="15" x14ac:dyDescent="0.25"/>
  <cols>
    <col min="1" max="1" width="10.140625" customWidth="1"/>
    <col min="2" max="3" width="9.28515625" bestFit="1" customWidth="1"/>
    <col min="4" max="4" width="29" customWidth="1"/>
    <col min="5" max="5" width="26.140625" customWidth="1"/>
    <col min="6" max="6" width="8.140625" customWidth="1"/>
    <col min="7" max="7" width="8.28515625" bestFit="1" customWidth="1"/>
    <col min="8" max="9" width="18.7109375" bestFit="1" customWidth="1"/>
    <col min="10" max="10" width="8.7109375" bestFit="1" customWidth="1"/>
    <col min="11" max="11" width="10.28515625" bestFit="1" customWidth="1"/>
    <col min="12" max="12" width="11" bestFit="1" customWidth="1"/>
    <col min="13" max="13" width="9.42578125" bestFit="1" customWidth="1"/>
    <col min="14" max="14" width="9" customWidth="1"/>
    <col min="15" max="16" width="12.7109375" customWidth="1"/>
    <col min="17" max="17" width="9.7109375" bestFit="1" customWidth="1"/>
    <col min="18" max="18" width="13.85546875" bestFit="1" customWidth="1"/>
    <col min="19" max="19" width="13.85546875" customWidth="1"/>
    <col min="20" max="20" width="13.85546875" bestFit="1" customWidth="1"/>
    <col min="24" max="24" width="13.28515625" customWidth="1"/>
    <col min="25" max="25" width="11" customWidth="1"/>
    <col min="26" max="26" width="12.5703125" bestFit="1" customWidth="1"/>
    <col min="28" max="28" width="14.42578125" customWidth="1"/>
    <col min="29" max="29" width="16.42578125" style="1" customWidth="1"/>
    <col min="30" max="30" width="18.85546875" style="1" customWidth="1"/>
    <col min="31" max="31" width="20" style="1" customWidth="1"/>
  </cols>
  <sheetData>
    <row r="1" spans="1:31" x14ac:dyDescent="0.25">
      <c r="A1" s="3" t="s">
        <v>0</v>
      </c>
      <c r="B1" s="3" t="s">
        <v>2</v>
      </c>
      <c r="C1" s="3" t="s">
        <v>10</v>
      </c>
      <c r="D1" s="3" t="s">
        <v>1</v>
      </c>
      <c r="E1" s="3" t="s">
        <v>3</v>
      </c>
      <c r="F1" s="3" t="s">
        <v>4</v>
      </c>
      <c r="G1" s="3" t="s">
        <v>5</v>
      </c>
      <c r="H1" s="3" t="s">
        <v>24</v>
      </c>
      <c r="I1" s="3" t="s">
        <v>9</v>
      </c>
      <c r="J1" s="3" t="s">
        <v>11</v>
      </c>
      <c r="K1" s="3" t="s">
        <v>22</v>
      </c>
      <c r="L1" s="3" t="s">
        <v>6</v>
      </c>
      <c r="M1" s="3" t="s">
        <v>12</v>
      </c>
      <c r="N1" s="3" t="s">
        <v>13</v>
      </c>
      <c r="O1" s="7" t="s">
        <v>59</v>
      </c>
      <c r="P1" s="2" t="s">
        <v>21</v>
      </c>
      <c r="Q1" s="2" t="s">
        <v>19</v>
      </c>
      <c r="R1" s="2" t="s">
        <v>20</v>
      </c>
      <c r="S1" s="2" t="s">
        <v>25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7</v>
      </c>
      <c r="Y1" s="2" t="s">
        <v>8</v>
      </c>
      <c r="Z1" s="2" t="s">
        <v>23</v>
      </c>
      <c r="AA1" s="2" t="s">
        <v>26</v>
      </c>
      <c r="AB1" s="2" t="s">
        <v>27</v>
      </c>
      <c r="AC1" s="4" t="s">
        <v>28</v>
      </c>
      <c r="AD1" s="4" t="s">
        <v>29</v>
      </c>
      <c r="AE1" s="4" t="s">
        <v>30</v>
      </c>
    </row>
    <row r="2" spans="1:31" x14ac:dyDescent="0.25">
      <c r="A2">
        <v>9999999</v>
      </c>
      <c r="B2" t="s">
        <v>31</v>
      </c>
      <c r="C2" s="5" t="s">
        <v>32</v>
      </c>
      <c r="D2" t="s">
        <v>33</v>
      </c>
      <c r="E2" t="s">
        <v>34</v>
      </c>
      <c r="F2" t="s">
        <v>35</v>
      </c>
      <c r="G2" t="s">
        <v>36</v>
      </c>
      <c r="H2" s="5" t="s">
        <v>37</v>
      </c>
      <c r="I2" s="5" t="s">
        <v>49</v>
      </c>
      <c r="J2" t="s">
        <v>38</v>
      </c>
      <c r="K2" t="s">
        <v>36</v>
      </c>
      <c r="L2" t="s">
        <v>39</v>
      </c>
      <c r="M2" t="s">
        <v>36</v>
      </c>
      <c r="N2" t="s">
        <v>36</v>
      </c>
      <c r="O2" t="s">
        <v>60</v>
      </c>
      <c r="P2" s="5" t="s">
        <v>40</v>
      </c>
      <c r="R2" s="5" t="s">
        <v>41</v>
      </c>
      <c r="S2" s="5" t="s">
        <v>32</v>
      </c>
      <c r="T2" s="5" t="s">
        <v>32</v>
      </c>
      <c r="U2" s="5" t="s">
        <v>32</v>
      </c>
      <c r="V2" s="5" t="s">
        <v>42</v>
      </c>
      <c r="W2" s="5" t="s">
        <v>42</v>
      </c>
      <c r="X2" s="5" t="s">
        <v>32</v>
      </c>
      <c r="Y2" s="5" t="s">
        <v>32</v>
      </c>
      <c r="AA2" s="5" t="s">
        <v>43</v>
      </c>
      <c r="AB2" s="5" t="s">
        <v>61</v>
      </c>
      <c r="AC2" s="6" t="s">
        <v>44</v>
      </c>
    </row>
    <row r="3" spans="1:31" x14ac:dyDescent="0.25">
      <c r="A3" s="10"/>
      <c r="B3" s="10" t="s">
        <v>62</v>
      </c>
      <c r="C3" s="10"/>
      <c r="D3" s="8" t="s">
        <v>314</v>
      </c>
      <c r="E3" s="8" t="s">
        <v>427</v>
      </c>
      <c r="F3" s="10" t="s">
        <v>35</v>
      </c>
      <c r="G3" s="10" t="s">
        <v>36</v>
      </c>
      <c r="H3" s="12">
        <v>26115</v>
      </c>
      <c r="I3" s="12">
        <v>42491</v>
      </c>
      <c r="J3" s="10"/>
      <c r="K3" s="10"/>
      <c r="L3" s="10"/>
      <c r="M3" s="10"/>
      <c r="N3" s="10"/>
      <c r="O3" s="10" t="s">
        <v>80</v>
      </c>
      <c r="P3" s="10"/>
      <c r="Q3" s="10"/>
      <c r="R3" s="10"/>
      <c r="S3" s="10"/>
      <c r="T3" s="10" t="s">
        <v>472</v>
      </c>
      <c r="U3" s="10"/>
      <c r="V3" s="10"/>
      <c r="W3" s="10"/>
      <c r="X3" s="10"/>
      <c r="Y3" s="10"/>
      <c r="Z3" s="10"/>
      <c r="AA3" s="10"/>
      <c r="AB3" s="10"/>
      <c r="AC3" s="9" t="s">
        <v>63</v>
      </c>
      <c r="AD3" s="12">
        <v>42887</v>
      </c>
      <c r="AE3" s="12">
        <v>43220</v>
      </c>
    </row>
    <row r="4" spans="1:31" x14ac:dyDescent="0.25">
      <c r="A4" s="10"/>
      <c r="B4" s="10" t="s">
        <v>62</v>
      </c>
      <c r="C4" s="10"/>
      <c r="D4" s="8" t="s">
        <v>315</v>
      </c>
      <c r="E4" s="8" t="s">
        <v>428</v>
      </c>
      <c r="F4" s="10" t="s">
        <v>35</v>
      </c>
      <c r="G4" s="10" t="s">
        <v>36</v>
      </c>
      <c r="H4" s="12">
        <v>28126</v>
      </c>
      <c r="I4" s="12">
        <v>42705</v>
      </c>
      <c r="J4" s="10"/>
      <c r="K4" s="10"/>
      <c r="L4" s="10"/>
      <c r="M4" s="10"/>
      <c r="N4" s="10"/>
      <c r="O4" s="10" t="s">
        <v>81</v>
      </c>
      <c r="P4" s="10"/>
      <c r="Q4" s="10"/>
      <c r="R4" s="10"/>
      <c r="S4" s="10"/>
      <c r="T4" s="10" t="s">
        <v>472</v>
      </c>
      <c r="U4" s="10"/>
      <c r="V4" s="10"/>
      <c r="W4" s="10"/>
      <c r="X4" s="10"/>
      <c r="Y4" s="10"/>
      <c r="Z4" s="10"/>
      <c r="AA4" s="10"/>
      <c r="AB4" s="10"/>
      <c r="AC4" s="9" t="s">
        <v>64</v>
      </c>
      <c r="AD4" s="12">
        <v>42887</v>
      </c>
      <c r="AE4" s="12">
        <v>43220</v>
      </c>
    </row>
    <row r="5" spans="1:31" x14ac:dyDescent="0.25">
      <c r="A5" s="10"/>
      <c r="B5" s="10" t="s">
        <v>62</v>
      </c>
      <c r="C5" s="10"/>
      <c r="D5" s="8" t="s">
        <v>316</v>
      </c>
      <c r="E5" s="8" t="s">
        <v>429</v>
      </c>
      <c r="F5" s="10" t="s">
        <v>35</v>
      </c>
      <c r="G5" s="10" t="s">
        <v>36</v>
      </c>
      <c r="H5" s="12">
        <v>22077</v>
      </c>
      <c r="I5" s="12">
        <v>42491</v>
      </c>
      <c r="J5" s="10"/>
      <c r="K5" s="10"/>
      <c r="L5" s="10"/>
      <c r="M5" s="10"/>
      <c r="N5" s="10"/>
      <c r="O5" s="10" t="s">
        <v>82</v>
      </c>
      <c r="P5" s="10"/>
      <c r="Q5" s="10"/>
      <c r="R5" s="10"/>
      <c r="S5" s="10"/>
      <c r="T5" s="10" t="s">
        <v>472</v>
      </c>
      <c r="U5" s="10"/>
      <c r="V5" s="10"/>
      <c r="W5" s="10"/>
      <c r="X5" s="10"/>
      <c r="Y5" s="10"/>
      <c r="Z5" s="10"/>
      <c r="AA5" s="10"/>
      <c r="AB5" s="10"/>
      <c r="AC5" s="9" t="s">
        <v>65</v>
      </c>
      <c r="AD5" s="12">
        <v>42887</v>
      </c>
      <c r="AE5" s="12">
        <v>43220</v>
      </c>
    </row>
    <row r="6" spans="1:31" x14ac:dyDescent="0.25">
      <c r="A6" s="10"/>
      <c r="B6" s="10" t="s">
        <v>62</v>
      </c>
      <c r="C6" s="10"/>
      <c r="D6" s="8" t="s">
        <v>317</v>
      </c>
      <c r="E6" s="8" t="s">
        <v>430</v>
      </c>
      <c r="F6" s="10" t="s">
        <v>35</v>
      </c>
      <c r="G6" s="10" t="s">
        <v>36</v>
      </c>
      <c r="H6" s="12">
        <v>29587</v>
      </c>
      <c r="I6" s="12">
        <v>42856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 t="s">
        <v>472</v>
      </c>
      <c r="U6" s="10"/>
      <c r="V6" s="10"/>
      <c r="W6" s="10"/>
      <c r="X6" s="10"/>
      <c r="Y6" s="10"/>
      <c r="Z6" s="10"/>
      <c r="AA6" s="10"/>
      <c r="AB6" s="10"/>
      <c r="AC6" s="9" t="s">
        <v>66</v>
      </c>
      <c r="AD6" s="12">
        <v>42887</v>
      </c>
      <c r="AE6" s="12">
        <v>43220</v>
      </c>
    </row>
    <row r="7" spans="1:31" x14ac:dyDescent="0.25">
      <c r="A7" s="10"/>
      <c r="B7" s="10" t="s">
        <v>62</v>
      </c>
      <c r="C7" s="10"/>
      <c r="D7" s="8" t="s">
        <v>318</v>
      </c>
      <c r="E7" s="8" t="s">
        <v>431</v>
      </c>
      <c r="F7" s="10" t="s">
        <v>35</v>
      </c>
      <c r="G7" s="10" t="s">
        <v>36</v>
      </c>
      <c r="H7" s="12">
        <v>30773</v>
      </c>
      <c r="I7" s="12">
        <v>42491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 t="s">
        <v>472</v>
      </c>
      <c r="U7" s="10"/>
      <c r="V7" s="10"/>
      <c r="W7" s="10"/>
      <c r="X7" s="10"/>
      <c r="Y7" s="10"/>
      <c r="Z7" s="10"/>
      <c r="AA7" s="10"/>
      <c r="AB7" s="10"/>
      <c r="AC7" s="9">
        <v>602943693635</v>
      </c>
      <c r="AD7" s="12">
        <v>42887</v>
      </c>
      <c r="AE7" s="12">
        <v>43220</v>
      </c>
    </row>
    <row r="8" spans="1:31" x14ac:dyDescent="0.25">
      <c r="A8" s="10"/>
      <c r="B8" s="10" t="s">
        <v>62</v>
      </c>
      <c r="C8" s="10"/>
      <c r="D8" s="8" t="s">
        <v>319</v>
      </c>
      <c r="E8" s="8" t="s">
        <v>432</v>
      </c>
      <c r="F8" s="10" t="s">
        <v>35</v>
      </c>
      <c r="G8" s="10" t="s">
        <v>36</v>
      </c>
      <c r="H8" s="12">
        <v>34306</v>
      </c>
      <c r="I8" s="12">
        <v>43040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 t="s">
        <v>472</v>
      </c>
      <c r="U8" s="10"/>
      <c r="V8" s="10"/>
      <c r="W8" s="10"/>
      <c r="X8" s="10"/>
      <c r="Y8" s="10"/>
      <c r="Z8" s="10"/>
      <c r="AA8" s="10"/>
      <c r="AB8" s="10"/>
      <c r="AC8" s="9">
        <v>696903682224</v>
      </c>
      <c r="AD8" s="12">
        <v>42887</v>
      </c>
      <c r="AE8" s="12">
        <v>43220</v>
      </c>
    </row>
    <row r="9" spans="1:31" x14ac:dyDescent="0.25">
      <c r="A9" s="10"/>
      <c r="B9" s="10" t="s">
        <v>62</v>
      </c>
      <c r="C9" s="10"/>
      <c r="D9" s="8" t="s">
        <v>320</v>
      </c>
      <c r="E9" s="8" t="s">
        <v>433</v>
      </c>
      <c r="F9" s="10" t="s">
        <v>35</v>
      </c>
      <c r="G9" s="10" t="s">
        <v>36</v>
      </c>
      <c r="H9" s="12">
        <v>24838</v>
      </c>
      <c r="I9" s="12">
        <v>42856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 t="s">
        <v>472</v>
      </c>
      <c r="U9" s="10"/>
      <c r="V9" s="10"/>
      <c r="W9" s="10"/>
      <c r="X9" s="10"/>
      <c r="Y9" s="10"/>
      <c r="Z9" s="10"/>
      <c r="AA9" s="10"/>
      <c r="AB9" s="10"/>
      <c r="AC9" s="9" t="s">
        <v>67</v>
      </c>
      <c r="AD9" s="12">
        <v>42887</v>
      </c>
      <c r="AE9" s="12">
        <v>43220</v>
      </c>
    </row>
    <row r="10" spans="1:31" x14ac:dyDescent="0.25">
      <c r="A10" s="10"/>
      <c r="B10" s="10" t="s">
        <v>62</v>
      </c>
      <c r="C10" s="10"/>
      <c r="D10" s="8" t="s">
        <v>321</v>
      </c>
      <c r="E10" s="8" t="s">
        <v>434</v>
      </c>
      <c r="F10" s="10" t="s">
        <v>35</v>
      </c>
      <c r="G10" s="10" t="s">
        <v>36</v>
      </c>
      <c r="H10" s="12">
        <v>28126</v>
      </c>
      <c r="I10" s="12">
        <v>42856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 t="s">
        <v>472</v>
      </c>
      <c r="U10" s="10"/>
      <c r="V10" s="10"/>
      <c r="W10" s="10"/>
      <c r="X10" s="10"/>
      <c r="Y10" s="10"/>
      <c r="Z10" s="10"/>
      <c r="AA10" s="10"/>
      <c r="AB10" s="10"/>
      <c r="AC10" s="9" t="s">
        <v>68</v>
      </c>
      <c r="AD10" s="12">
        <v>42887</v>
      </c>
      <c r="AE10" s="12">
        <v>43220</v>
      </c>
    </row>
    <row r="11" spans="1:31" x14ac:dyDescent="0.25">
      <c r="A11" s="10"/>
      <c r="B11" s="10" t="s">
        <v>62</v>
      </c>
      <c r="C11" s="10"/>
      <c r="D11" s="8" t="s">
        <v>322</v>
      </c>
      <c r="E11" s="8" t="s">
        <v>435</v>
      </c>
      <c r="F11" s="10" t="s">
        <v>35</v>
      </c>
      <c r="G11" s="10" t="s">
        <v>36</v>
      </c>
      <c r="H11" s="12">
        <v>30385</v>
      </c>
      <c r="I11" s="12">
        <v>42491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 t="s">
        <v>472</v>
      </c>
      <c r="U11" s="10"/>
      <c r="V11" s="10"/>
      <c r="W11" s="10"/>
      <c r="X11" s="10"/>
      <c r="Y11" s="10"/>
      <c r="Z11" s="10"/>
      <c r="AA11" s="10"/>
      <c r="AB11" s="10"/>
      <c r="AC11" s="9" t="s">
        <v>69</v>
      </c>
      <c r="AD11" s="12">
        <v>42887</v>
      </c>
      <c r="AE11" s="12">
        <v>43220</v>
      </c>
    </row>
    <row r="12" spans="1:31" x14ac:dyDescent="0.25">
      <c r="A12" s="10"/>
      <c r="B12" s="10" t="s">
        <v>62</v>
      </c>
      <c r="C12" s="10"/>
      <c r="D12" s="8" t="s">
        <v>322</v>
      </c>
      <c r="E12" s="8" t="s">
        <v>436</v>
      </c>
      <c r="F12" s="10" t="s">
        <v>35</v>
      </c>
      <c r="G12" s="10" t="s">
        <v>36</v>
      </c>
      <c r="H12" s="12">
        <v>33052</v>
      </c>
      <c r="I12" s="12">
        <v>42917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 t="s">
        <v>472</v>
      </c>
      <c r="U12" s="10"/>
      <c r="V12" s="10"/>
      <c r="W12" s="10"/>
      <c r="X12" s="10"/>
      <c r="Y12" s="10"/>
      <c r="Z12" s="10"/>
      <c r="AA12" s="10"/>
      <c r="AB12" s="10"/>
      <c r="AC12" s="9">
        <v>305799503401</v>
      </c>
      <c r="AD12" s="12">
        <v>42887</v>
      </c>
      <c r="AE12" s="12">
        <v>43220</v>
      </c>
    </row>
    <row r="13" spans="1:31" x14ac:dyDescent="0.25">
      <c r="A13" s="10"/>
      <c r="B13" s="10" t="s">
        <v>62</v>
      </c>
      <c r="C13" s="10"/>
      <c r="D13" s="8" t="s">
        <v>323</v>
      </c>
      <c r="E13" s="8" t="s">
        <v>437</v>
      </c>
      <c r="F13" s="10" t="s">
        <v>35</v>
      </c>
      <c r="G13" s="10" t="s">
        <v>36</v>
      </c>
      <c r="H13" s="12">
        <v>28233</v>
      </c>
      <c r="I13" s="12">
        <v>42856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 t="s">
        <v>472</v>
      </c>
      <c r="U13" s="10"/>
      <c r="V13" s="10"/>
      <c r="W13" s="10"/>
      <c r="X13" s="10"/>
      <c r="Y13" s="10"/>
      <c r="Z13" s="10"/>
      <c r="AA13" s="10"/>
      <c r="AB13" s="10"/>
      <c r="AC13" s="9" t="s">
        <v>70</v>
      </c>
      <c r="AD13" s="12">
        <v>42887</v>
      </c>
      <c r="AE13" s="12">
        <v>43220</v>
      </c>
    </row>
    <row r="14" spans="1:31" x14ac:dyDescent="0.25">
      <c r="A14" s="10"/>
      <c r="B14" s="10" t="s">
        <v>62</v>
      </c>
      <c r="C14" s="10"/>
      <c r="D14" s="8" t="s">
        <v>324</v>
      </c>
      <c r="E14" s="8" t="s">
        <v>438</v>
      </c>
      <c r="F14" s="10" t="s">
        <v>35</v>
      </c>
      <c r="G14" s="10" t="s">
        <v>36</v>
      </c>
      <c r="H14" s="12">
        <v>28856</v>
      </c>
      <c r="I14" s="12">
        <v>42856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 t="s">
        <v>472</v>
      </c>
      <c r="U14" s="10"/>
      <c r="V14" s="10"/>
      <c r="W14" s="10"/>
      <c r="X14" s="10"/>
      <c r="Y14" s="10"/>
      <c r="Z14" s="10"/>
      <c r="AA14" s="10"/>
      <c r="AB14" s="10"/>
      <c r="AC14" s="9" t="s">
        <v>71</v>
      </c>
      <c r="AD14" s="12">
        <v>42887</v>
      </c>
      <c r="AE14" s="12">
        <v>43220</v>
      </c>
    </row>
    <row r="15" spans="1:31" x14ac:dyDescent="0.25">
      <c r="A15" s="10"/>
      <c r="B15" s="10" t="s">
        <v>62</v>
      </c>
      <c r="C15" s="10"/>
      <c r="D15" s="8" t="s">
        <v>325</v>
      </c>
      <c r="E15" s="8" t="s">
        <v>439</v>
      </c>
      <c r="F15" s="10" t="s">
        <v>35</v>
      </c>
      <c r="G15" s="10" t="s">
        <v>36</v>
      </c>
      <c r="H15" s="12">
        <v>29587</v>
      </c>
      <c r="I15" s="12">
        <v>42856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 t="s">
        <v>472</v>
      </c>
      <c r="U15" s="10"/>
      <c r="V15" s="10"/>
      <c r="W15" s="10"/>
      <c r="X15" s="10"/>
      <c r="Y15" s="10"/>
      <c r="Z15" s="10"/>
      <c r="AA15" s="10"/>
      <c r="AB15" s="10"/>
      <c r="AC15" s="9">
        <v>379280908615</v>
      </c>
      <c r="AD15" s="12">
        <v>42887</v>
      </c>
      <c r="AE15" s="12">
        <v>43220</v>
      </c>
    </row>
    <row r="16" spans="1:31" x14ac:dyDescent="0.25">
      <c r="A16" s="10"/>
      <c r="B16" s="10" t="s">
        <v>62</v>
      </c>
      <c r="C16" s="10"/>
      <c r="D16" s="8" t="s">
        <v>326</v>
      </c>
      <c r="E16" s="8" t="s">
        <v>440</v>
      </c>
      <c r="F16" s="10" t="s">
        <v>35</v>
      </c>
      <c r="G16" s="10" t="s">
        <v>36</v>
      </c>
      <c r="H16" s="12">
        <v>27062</v>
      </c>
      <c r="I16" s="12">
        <v>42491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 t="s">
        <v>472</v>
      </c>
      <c r="U16" s="10"/>
      <c r="V16" s="10"/>
      <c r="W16" s="10"/>
      <c r="X16" s="10"/>
      <c r="Y16" s="10"/>
      <c r="Z16" s="10"/>
      <c r="AA16" s="10"/>
      <c r="AB16" s="10"/>
      <c r="AC16" s="9" t="s">
        <v>72</v>
      </c>
      <c r="AD16" s="12">
        <v>42887</v>
      </c>
      <c r="AE16" s="12">
        <v>43220</v>
      </c>
    </row>
    <row r="17" spans="1:31" x14ac:dyDescent="0.25">
      <c r="A17" s="10"/>
      <c r="B17" s="10" t="s">
        <v>62</v>
      </c>
      <c r="C17" s="10"/>
      <c r="D17" s="8" t="s">
        <v>327</v>
      </c>
      <c r="E17" s="8" t="s">
        <v>441</v>
      </c>
      <c r="F17" s="10" t="s">
        <v>35</v>
      </c>
      <c r="G17" s="10" t="s">
        <v>36</v>
      </c>
      <c r="H17" s="12">
        <v>23986</v>
      </c>
      <c r="I17" s="12">
        <v>42522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 t="s">
        <v>472</v>
      </c>
      <c r="U17" s="10"/>
      <c r="V17" s="10"/>
      <c r="W17" s="10"/>
      <c r="X17" s="10"/>
      <c r="Y17" s="10"/>
      <c r="Z17" s="10"/>
      <c r="AA17" s="10"/>
      <c r="AB17" s="10"/>
      <c r="AC17" s="9" t="s">
        <v>73</v>
      </c>
      <c r="AD17" s="12">
        <v>42887</v>
      </c>
      <c r="AE17" s="12">
        <v>43220</v>
      </c>
    </row>
    <row r="18" spans="1:31" x14ac:dyDescent="0.25">
      <c r="A18" s="10"/>
      <c r="B18" s="10" t="s">
        <v>62</v>
      </c>
      <c r="C18" s="10"/>
      <c r="D18" s="8" t="s">
        <v>328</v>
      </c>
      <c r="E18" s="8" t="s">
        <v>442</v>
      </c>
      <c r="F18" s="10" t="s">
        <v>35</v>
      </c>
      <c r="G18" s="10" t="s">
        <v>36</v>
      </c>
      <c r="H18" s="12">
        <v>24838</v>
      </c>
      <c r="I18" s="12">
        <v>42491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 t="s">
        <v>472</v>
      </c>
      <c r="U18" s="10"/>
      <c r="V18" s="10"/>
      <c r="W18" s="10"/>
      <c r="X18" s="10"/>
      <c r="Y18" s="10"/>
      <c r="Z18" s="10"/>
      <c r="AA18" s="10"/>
      <c r="AB18" s="10"/>
      <c r="AC18" s="9" t="s">
        <v>74</v>
      </c>
      <c r="AD18" s="12">
        <v>42887</v>
      </c>
      <c r="AE18" s="12">
        <v>43220</v>
      </c>
    </row>
    <row r="19" spans="1:31" x14ac:dyDescent="0.25">
      <c r="A19" s="10"/>
      <c r="B19" s="10" t="s">
        <v>62</v>
      </c>
      <c r="C19" s="10"/>
      <c r="D19" s="8" t="s">
        <v>329</v>
      </c>
      <c r="E19" s="8" t="s">
        <v>443</v>
      </c>
      <c r="F19" s="10" t="s">
        <v>35</v>
      </c>
      <c r="G19" s="10" t="s">
        <v>36</v>
      </c>
      <c r="H19" s="12">
        <v>32510</v>
      </c>
      <c r="I19" s="12">
        <v>42522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 t="s">
        <v>472</v>
      </c>
      <c r="U19" s="10"/>
      <c r="V19" s="10"/>
      <c r="W19" s="10"/>
      <c r="X19" s="10"/>
      <c r="Y19" s="10"/>
      <c r="Z19" s="10"/>
      <c r="AA19" s="10"/>
      <c r="AB19" s="10"/>
      <c r="AC19" s="9" t="s">
        <v>75</v>
      </c>
      <c r="AD19" s="12">
        <v>42887</v>
      </c>
      <c r="AE19" s="12">
        <v>43220</v>
      </c>
    </row>
    <row r="20" spans="1:31" x14ac:dyDescent="0.25">
      <c r="A20" s="10"/>
      <c r="B20" s="10" t="s">
        <v>62</v>
      </c>
      <c r="C20" s="10"/>
      <c r="D20" s="8" t="s">
        <v>330</v>
      </c>
      <c r="E20" s="8" t="s">
        <v>444</v>
      </c>
      <c r="F20" s="10" t="s">
        <v>35</v>
      </c>
      <c r="G20" s="10" t="s">
        <v>36</v>
      </c>
      <c r="H20" s="12">
        <v>32630</v>
      </c>
      <c r="I20" s="12">
        <v>42522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 t="s">
        <v>472</v>
      </c>
      <c r="U20" s="10"/>
      <c r="V20" s="10"/>
      <c r="W20" s="10"/>
      <c r="X20" s="10"/>
      <c r="Y20" s="10"/>
      <c r="Z20" s="10"/>
      <c r="AA20" s="10"/>
      <c r="AB20" s="10"/>
      <c r="AC20" s="9">
        <v>678184785160</v>
      </c>
      <c r="AD20" s="12">
        <v>42887</v>
      </c>
      <c r="AE20" s="12">
        <v>43220</v>
      </c>
    </row>
    <row r="21" spans="1:31" x14ac:dyDescent="0.25">
      <c r="A21" s="10"/>
      <c r="B21" s="10" t="s">
        <v>62</v>
      </c>
      <c r="C21" s="10"/>
      <c r="D21" s="8" t="s">
        <v>331</v>
      </c>
      <c r="E21" s="8" t="s">
        <v>445</v>
      </c>
      <c r="F21" s="10" t="s">
        <v>35</v>
      </c>
      <c r="G21" s="10" t="s">
        <v>36</v>
      </c>
      <c r="H21" s="12">
        <v>35358</v>
      </c>
      <c r="I21" s="12">
        <v>43009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 t="s">
        <v>472</v>
      </c>
      <c r="U21" s="10"/>
      <c r="V21" s="10"/>
      <c r="W21" s="10"/>
      <c r="X21" s="10"/>
      <c r="Y21" s="10"/>
      <c r="Z21" s="10"/>
      <c r="AA21" s="10"/>
      <c r="AB21" s="10"/>
      <c r="AC21" s="9" t="s">
        <v>76</v>
      </c>
      <c r="AD21" s="12">
        <v>42887</v>
      </c>
      <c r="AE21" s="12">
        <v>43220</v>
      </c>
    </row>
    <row r="22" spans="1:31" x14ac:dyDescent="0.25">
      <c r="A22" s="10"/>
      <c r="B22" s="10" t="s">
        <v>62</v>
      </c>
      <c r="C22" s="10"/>
      <c r="D22" s="8" t="s">
        <v>332</v>
      </c>
      <c r="E22" s="8" t="s">
        <v>446</v>
      </c>
      <c r="F22" s="10" t="s">
        <v>35</v>
      </c>
      <c r="G22" s="10" t="s">
        <v>36</v>
      </c>
      <c r="H22" s="12">
        <v>25919</v>
      </c>
      <c r="I22" s="12">
        <v>42522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 t="s">
        <v>472</v>
      </c>
      <c r="U22" s="10"/>
      <c r="V22" s="10"/>
      <c r="W22" s="10"/>
      <c r="X22" s="10"/>
      <c r="Y22" s="10"/>
      <c r="Z22" s="10"/>
      <c r="AA22" s="10"/>
      <c r="AB22" s="10"/>
      <c r="AC22" s="9">
        <v>876528338740</v>
      </c>
      <c r="AD22" s="12">
        <v>42887</v>
      </c>
      <c r="AE22" s="12">
        <v>43220</v>
      </c>
    </row>
    <row r="23" spans="1:31" x14ac:dyDescent="0.25">
      <c r="A23" s="10"/>
      <c r="B23" s="10" t="s">
        <v>62</v>
      </c>
      <c r="C23" s="10"/>
      <c r="D23" s="8" t="s">
        <v>333</v>
      </c>
      <c r="E23" s="8" t="s">
        <v>447</v>
      </c>
      <c r="F23" s="10" t="s">
        <v>35</v>
      </c>
      <c r="G23" s="10" t="s">
        <v>36</v>
      </c>
      <c r="H23" s="12">
        <v>34912</v>
      </c>
      <c r="I23" s="12">
        <v>42491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 t="s">
        <v>472</v>
      </c>
      <c r="U23" s="10"/>
      <c r="V23" s="10"/>
      <c r="W23" s="10"/>
      <c r="X23" s="10"/>
      <c r="Y23" s="10"/>
      <c r="Z23" s="10"/>
      <c r="AA23" s="10"/>
      <c r="AB23" s="10"/>
      <c r="AC23" s="9" t="s">
        <v>77</v>
      </c>
      <c r="AD23" s="12">
        <v>42887</v>
      </c>
      <c r="AE23" s="12">
        <v>43220</v>
      </c>
    </row>
    <row r="24" spans="1:31" x14ac:dyDescent="0.25">
      <c r="A24" s="10"/>
      <c r="B24" s="10" t="s">
        <v>62</v>
      </c>
      <c r="C24" s="10"/>
      <c r="D24" s="8" t="s">
        <v>334</v>
      </c>
      <c r="E24" s="8" t="s">
        <v>448</v>
      </c>
      <c r="F24" s="10" t="s">
        <v>35</v>
      </c>
      <c r="G24" s="10" t="s">
        <v>36</v>
      </c>
      <c r="H24" s="12">
        <v>31321</v>
      </c>
      <c r="I24" s="12">
        <v>42491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 t="s">
        <v>472</v>
      </c>
      <c r="U24" s="10"/>
      <c r="V24" s="10"/>
      <c r="W24" s="10"/>
      <c r="X24" s="10"/>
      <c r="Y24" s="10"/>
      <c r="Z24" s="10"/>
      <c r="AA24" s="10"/>
      <c r="AB24" s="10"/>
      <c r="AC24" s="9" t="s">
        <v>78</v>
      </c>
      <c r="AD24" s="12">
        <v>42887</v>
      </c>
      <c r="AE24" s="12">
        <v>43220</v>
      </c>
    </row>
    <row r="25" spans="1:31" x14ac:dyDescent="0.25">
      <c r="A25" s="10"/>
      <c r="B25" s="10" t="s">
        <v>62</v>
      </c>
      <c r="C25" s="10"/>
      <c r="D25" s="8" t="s">
        <v>335</v>
      </c>
      <c r="E25" s="8" t="s">
        <v>449</v>
      </c>
      <c r="F25" s="10" t="s">
        <v>35</v>
      </c>
      <c r="G25" s="10" t="s">
        <v>36</v>
      </c>
      <c r="H25" s="12">
        <v>32365</v>
      </c>
      <c r="I25" s="12">
        <v>43009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 t="s">
        <v>472</v>
      </c>
      <c r="U25" s="10"/>
      <c r="V25" s="10"/>
      <c r="W25" s="10"/>
      <c r="X25" s="10"/>
      <c r="Y25" s="10"/>
      <c r="Z25" s="10"/>
      <c r="AA25" s="10"/>
      <c r="AB25" s="10"/>
      <c r="AC25" s="9" t="s">
        <v>79</v>
      </c>
      <c r="AD25" s="12">
        <v>42887</v>
      </c>
      <c r="AE25" s="12">
        <v>43220</v>
      </c>
    </row>
    <row r="26" spans="1:31" x14ac:dyDescent="0.25">
      <c r="A26" s="10"/>
      <c r="B26" s="11" t="s">
        <v>83</v>
      </c>
      <c r="C26" s="10"/>
      <c r="D26" s="8" t="s">
        <v>336</v>
      </c>
      <c r="E26" s="8" t="s">
        <v>84</v>
      </c>
      <c r="F26" s="10" t="s">
        <v>35</v>
      </c>
      <c r="G26" s="10" t="s">
        <v>36</v>
      </c>
      <c r="H26" s="13">
        <v>31413</v>
      </c>
      <c r="I26" s="12">
        <v>41741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 t="s">
        <v>473</v>
      </c>
      <c r="U26" s="10"/>
      <c r="V26" s="10"/>
      <c r="W26" s="10"/>
      <c r="X26" s="10"/>
      <c r="Y26" s="10"/>
      <c r="Z26" s="10"/>
      <c r="AA26" s="10"/>
      <c r="AB26" s="10"/>
      <c r="AC26" s="9">
        <v>288229101410</v>
      </c>
      <c r="AD26" s="12">
        <v>42856</v>
      </c>
      <c r="AE26" s="12">
        <v>43190</v>
      </c>
    </row>
    <row r="27" spans="1:31" x14ac:dyDescent="0.25">
      <c r="A27" s="10"/>
      <c r="B27" s="11" t="s">
        <v>83</v>
      </c>
      <c r="C27" s="10"/>
      <c r="D27" s="8" t="s">
        <v>337</v>
      </c>
      <c r="E27" s="8" t="s">
        <v>85</v>
      </c>
      <c r="F27" s="10" t="s">
        <v>35</v>
      </c>
      <c r="G27" s="10" t="s">
        <v>36</v>
      </c>
      <c r="H27" s="14">
        <v>32143</v>
      </c>
      <c r="I27" s="12">
        <v>42149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 t="s">
        <v>473</v>
      </c>
      <c r="U27" s="10"/>
      <c r="V27" s="10"/>
      <c r="W27" s="10"/>
      <c r="X27" s="10"/>
      <c r="Y27" s="10"/>
      <c r="Z27" s="10"/>
      <c r="AA27" s="10"/>
      <c r="AB27" s="10"/>
      <c r="AC27" s="9">
        <v>462553751490</v>
      </c>
      <c r="AD27" s="12">
        <v>42856</v>
      </c>
      <c r="AE27" s="12">
        <v>43190</v>
      </c>
    </row>
    <row r="28" spans="1:31" x14ac:dyDescent="0.25">
      <c r="A28" s="10"/>
      <c r="B28" s="11" t="s">
        <v>83</v>
      </c>
      <c r="C28" s="10"/>
      <c r="D28" s="8" t="s">
        <v>338</v>
      </c>
      <c r="E28" s="8" t="s">
        <v>86</v>
      </c>
      <c r="F28" s="10" t="s">
        <v>35</v>
      </c>
      <c r="G28" s="10" t="s">
        <v>36</v>
      </c>
      <c r="H28" s="14">
        <v>34700</v>
      </c>
      <c r="I28" s="12">
        <v>41584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 t="s">
        <v>473</v>
      </c>
      <c r="U28" s="10"/>
      <c r="V28" s="10"/>
      <c r="W28" s="10"/>
      <c r="X28" s="10"/>
      <c r="Y28" s="10"/>
      <c r="Z28" s="10"/>
      <c r="AA28" s="10"/>
      <c r="AB28" s="10"/>
      <c r="AC28" s="9">
        <v>573316096024</v>
      </c>
      <c r="AD28" s="12">
        <v>42856</v>
      </c>
      <c r="AE28" s="12">
        <v>43190</v>
      </c>
    </row>
    <row r="29" spans="1:31" x14ac:dyDescent="0.25">
      <c r="A29" s="10"/>
      <c r="B29" s="11" t="s">
        <v>83</v>
      </c>
      <c r="C29" s="10"/>
      <c r="D29" s="8" t="s">
        <v>339</v>
      </c>
      <c r="E29" s="8" t="s">
        <v>450</v>
      </c>
      <c r="F29" s="10" t="s">
        <v>35</v>
      </c>
      <c r="G29" s="10" t="s">
        <v>36</v>
      </c>
      <c r="H29" s="14">
        <v>33604</v>
      </c>
      <c r="I29" s="12">
        <v>41584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 t="s">
        <v>473</v>
      </c>
      <c r="U29" s="10"/>
      <c r="V29" s="10"/>
      <c r="W29" s="10"/>
      <c r="X29" s="10"/>
      <c r="Y29" s="10"/>
      <c r="Z29" s="10"/>
      <c r="AA29" s="10"/>
      <c r="AB29" s="10"/>
      <c r="AC29" s="9">
        <v>567627821652</v>
      </c>
      <c r="AD29" s="12">
        <v>42856</v>
      </c>
      <c r="AE29" s="12">
        <v>43190</v>
      </c>
    </row>
    <row r="30" spans="1:31" x14ac:dyDescent="0.25">
      <c r="A30" s="10"/>
      <c r="B30" s="11" t="s">
        <v>83</v>
      </c>
      <c r="C30" s="10"/>
      <c r="D30" s="8" t="s">
        <v>340</v>
      </c>
      <c r="E30" s="8" t="s">
        <v>87</v>
      </c>
      <c r="F30" s="10" t="s">
        <v>35</v>
      </c>
      <c r="G30" s="10" t="s">
        <v>36</v>
      </c>
      <c r="H30" s="14">
        <v>29587</v>
      </c>
      <c r="I30" s="12">
        <v>41590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 t="s">
        <v>473</v>
      </c>
      <c r="U30" s="10"/>
      <c r="V30" s="10"/>
      <c r="W30" s="10"/>
      <c r="X30" s="10"/>
      <c r="Y30" s="10"/>
      <c r="Z30" s="10"/>
      <c r="AA30" s="10"/>
      <c r="AB30" s="10"/>
      <c r="AC30" s="9">
        <v>631255381219</v>
      </c>
      <c r="AD30" s="12">
        <v>42856</v>
      </c>
      <c r="AE30" s="12">
        <v>43190</v>
      </c>
    </row>
    <row r="31" spans="1:31" x14ac:dyDescent="0.25">
      <c r="A31" s="10"/>
      <c r="B31" s="11" t="s">
        <v>83</v>
      </c>
      <c r="C31" s="10"/>
      <c r="D31" s="8" t="s">
        <v>341</v>
      </c>
      <c r="E31" s="8" t="s">
        <v>88</v>
      </c>
      <c r="F31" s="10" t="s">
        <v>35</v>
      </c>
      <c r="G31" s="10" t="s">
        <v>36</v>
      </c>
      <c r="H31" s="14">
        <v>30317</v>
      </c>
      <c r="I31" s="12">
        <v>41587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 t="s">
        <v>473</v>
      </c>
      <c r="U31" s="10"/>
      <c r="V31" s="10"/>
      <c r="W31" s="10"/>
      <c r="X31" s="10"/>
      <c r="Y31" s="10"/>
      <c r="Z31" s="10"/>
      <c r="AA31" s="10"/>
      <c r="AB31" s="10"/>
      <c r="AC31" s="9">
        <v>887285747086</v>
      </c>
      <c r="AD31" s="12">
        <v>42856</v>
      </c>
      <c r="AE31" s="12">
        <v>43190</v>
      </c>
    </row>
    <row r="32" spans="1:31" x14ac:dyDescent="0.25">
      <c r="A32" s="10"/>
      <c r="B32" s="11" t="s">
        <v>83</v>
      </c>
      <c r="C32" s="10"/>
      <c r="D32" s="8" t="s">
        <v>342</v>
      </c>
      <c r="E32" s="8" t="s">
        <v>89</v>
      </c>
      <c r="F32" s="10" t="s">
        <v>35</v>
      </c>
      <c r="G32" s="10" t="s">
        <v>36</v>
      </c>
      <c r="H32" s="14">
        <v>32509</v>
      </c>
      <c r="I32" s="12">
        <v>41066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 t="s">
        <v>473</v>
      </c>
      <c r="U32" s="10"/>
      <c r="V32" s="10"/>
      <c r="W32" s="10"/>
      <c r="X32" s="10"/>
      <c r="Y32" s="10"/>
      <c r="Z32" s="10"/>
      <c r="AA32" s="10"/>
      <c r="AB32" s="10"/>
      <c r="AC32" s="9">
        <v>245105988053</v>
      </c>
      <c r="AD32" s="12">
        <v>42856</v>
      </c>
      <c r="AE32" s="12">
        <v>43190</v>
      </c>
    </row>
    <row r="33" spans="1:31" x14ac:dyDescent="0.25">
      <c r="A33" s="10"/>
      <c r="B33" s="11" t="s">
        <v>83</v>
      </c>
      <c r="C33" s="10"/>
      <c r="D33" s="8" t="s">
        <v>343</v>
      </c>
      <c r="E33" s="8" t="s">
        <v>90</v>
      </c>
      <c r="F33" s="10" t="s">
        <v>35</v>
      </c>
      <c r="G33" s="10" t="s">
        <v>36</v>
      </c>
      <c r="H33" s="14">
        <v>33882</v>
      </c>
      <c r="I33" s="12">
        <v>42522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 t="s">
        <v>474</v>
      </c>
      <c r="U33" s="10"/>
      <c r="V33" s="10"/>
      <c r="W33" s="10"/>
      <c r="X33" s="10"/>
      <c r="Y33" s="10"/>
      <c r="Z33" s="10"/>
      <c r="AA33" s="10"/>
      <c r="AB33" s="10"/>
      <c r="AC33" s="9">
        <v>520827729871</v>
      </c>
      <c r="AD33" s="12">
        <v>42856</v>
      </c>
      <c r="AE33" s="12">
        <v>43190</v>
      </c>
    </row>
    <row r="34" spans="1:31" x14ac:dyDescent="0.25">
      <c r="A34" s="10"/>
      <c r="B34" s="11" t="s">
        <v>83</v>
      </c>
      <c r="C34" s="10"/>
      <c r="D34" s="8" t="s">
        <v>344</v>
      </c>
      <c r="E34" s="8" t="s">
        <v>292</v>
      </c>
      <c r="F34" s="10" t="s">
        <v>35</v>
      </c>
      <c r="G34" s="10" t="s">
        <v>36</v>
      </c>
      <c r="H34" s="14">
        <v>34520</v>
      </c>
      <c r="I34" s="12">
        <v>42420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 t="s">
        <v>475</v>
      </c>
      <c r="U34" s="10"/>
      <c r="V34" s="10"/>
      <c r="W34" s="10"/>
      <c r="X34" s="10"/>
      <c r="Y34" s="10"/>
      <c r="Z34" s="10"/>
      <c r="AA34" s="10"/>
      <c r="AB34" s="10"/>
      <c r="AC34" s="9">
        <v>989543712111</v>
      </c>
      <c r="AD34" s="12">
        <v>42856</v>
      </c>
      <c r="AE34" s="12">
        <v>43190</v>
      </c>
    </row>
    <row r="35" spans="1:31" x14ac:dyDescent="0.25">
      <c r="A35" s="10"/>
      <c r="B35" s="11" t="s">
        <v>83</v>
      </c>
      <c r="C35" s="10"/>
      <c r="D35" s="8" t="s">
        <v>345</v>
      </c>
      <c r="E35" s="8" t="s">
        <v>451</v>
      </c>
      <c r="F35" s="10" t="s">
        <v>35</v>
      </c>
      <c r="G35" s="10" t="s">
        <v>36</v>
      </c>
      <c r="H35" s="14">
        <v>33272</v>
      </c>
      <c r="I35" s="12">
        <v>42856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 t="s">
        <v>475</v>
      </c>
      <c r="U35" s="10"/>
      <c r="V35" s="10"/>
      <c r="W35" s="10"/>
      <c r="X35" s="10"/>
      <c r="Y35" s="10"/>
      <c r="Z35" s="10"/>
      <c r="AA35" s="10"/>
      <c r="AB35" s="10"/>
      <c r="AC35" s="9">
        <v>968239590525</v>
      </c>
      <c r="AD35" s="12">
        <v>42856</v>
      </c>
      <c r="AE35" s="12">
        <v>43190</v>
      </c>
    </row>
    <row r="36" spans="1:31" x14ac:dyDescent="0.25">
      <c r="A36" s="10"/>
      <c r="B36" s="11" t="s">
        <v>83</v>
      </c>
      <c r="C36" s="10"/>
      <c r="D36" s="8" t="s">
        <v>346</v>
      </c>
      <c r="E36" s="8" t="s">
        <v>91</v>
      </c>
      <c r="F36" s="10" t="s">
        <v>35</v>
      </c>
      <c r="G36" s="10" t="s">
        <v>36</v>
      </c>
      <c r="H36" s="14">
        <v>32874</v>
      </c>
      <c r="I36" s="12">
        <v>41855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 t="s">
        <v>475</v>
      </c>
      <c r="U36" s="10"/>
      <c r="V36" s="10"/>
      <c r="W36" s="10"/>
      <c r="X36" s="10"/>
      <c r="Y36" s="10"/>
      <c r="Z36" s="10"/>
      <c r="AA36" s="10"/>
      <c r="AB36" s="10"/>
      <c r="AC36" s="9">
        <v>397918395557</v>
      </c>
      <c r="AD36" s="12">
        <v>42856</v>
      </c>
      <c r="AE36" s="12">
        <v>43190</v>
      </c>
    </row>
    <row r="37" spans="1:31" x14ac:dyDescent="0.25">
      <c r="A37" s="10"/>
      <c r="B37" s="11" t="s">
        <v>83</v>
      </c>
      <c r="C37" s="10"/>
      <c r="D37" s="8" t="s">
        <v>347</v>
      </c>
      <c r="E37" s="8" t="s">
        <v>92</v>
      </c>
      <c r="F37" s="10" t="s">
        <v>35</v>
      </c>
      <c r="G37" s="10" t="s">
        <v>36</v>
      </c>
      <c r="H37" s="14">
        <v>33459</v>
      </c>
      <c r="I37" s="12">
        <v>42767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 t="s">
        <v>475</v>
      </c>
      <c r="U37" s="10"/>
      <c r="V37" s="10"/>
      <c r="W37" s="10"/>
      <c r="X37" s="10"/>
      <c r="Y37" s="10"/>
      <c r="Z37" s="10"/>
      <c r="AA37" s="10"/>
      <c r="AB37" s="10"/>
      <c r="AC37" s="9">
        <v>303453470023</v>
      </c>
      <c r="AD37" s="12">
        <v>42856</v>
      </c>
      <c r="AE37" s="12">
        <v>43190</v>
      </c>
    </row>
    <row r="38" spans="1:31" x14ac:dyDescent="0.25">
      <c r="A38" s="10"/>
      <c r="B38" s="11" t="s">
        <v>83</v>
      </c>
      <c r="C38" s="10"/>
      <c r="D38" s="8" t="s">
        <v>348</v>
      </c>
      <c r="E38" s="8" t="s">
        <v>93</v>
      </c>
      <c r="F38" s="10" t="s">
        <v>35</v>
      </c>
      <c r="G38" s="10" t="s">
        <v>36</v>
      </c>
      <c r="H38" s="14">
        <v>32509</v>
      </c>
      <c r="I38" s="12">
        <v>42856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 t="s">
        <v>475</v>
      </c>
      <c r="U38" s="10"/>
      <c r="V38" s="10"/>
      <c r="W38" s="10"/>
      <c r="X38" s="10"/>
      <c r="Y38" s="10"/>
      <c r="Z38" s="10"/>
      <c r="AA38" s="10"/>
      <c r="AB38" s="10"/>
      <c r="AC38" s="9">
        <v>930738982827</v>
      </c>
      <c r="AD38" s="12">
        <v>42856</v>
      </c>
      <c r="AE38" s="12">
        <v>43190</v>
      </c>
    </row>
    <row r="39" spans="1:31" x14ac:dyDescent="0.25">
      <c r="A39" s="10"/>
      <c r="B39" s="11" t="s">
        <v>83</v>
      </c>
      <c r="C39" s="10"/>
      <c r="D39" s="8" t="s">
        <v>349</v>
      </c>
      <c r="E39" s="8" t="s">
        <v>94</v>
      </c>
      <c r="F39" s="10" t="s">
        <v>35</v>
      </c>
      <c r="G39" s="10" t="s">
        <v>36</v>
      </c>
      <c r="H39" s="14">
        <v>30682</v>
      </c>
      <c r="I39" s="12">
        <v>41592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 t="s">
        <v>476</v>
      </c>
      <c r="U39" s="10"/>
      <c r="V39" s="10"/>
      <c r="W39" s="10"/>
      <c r="X39" s="10"/>
      <c r="Y39" s="10"/>
      <c r="Z39" s="10"/>
      <c r="AA39" s="10"/>
      <c r="AB39" s="10"/>
      <c r="AC39" s="9">
        <v>623462047194</v>
      </c>
      <c r="AD39" s="12">
        <v>42856</v>
      </c>
      <c r="AE39" s="12">
        <v>43190</v>
      </c>
    </row>
    <row r="40" spans="1:31" x14ac:dyDescent="0.25">
      <c r="A40" s="10"/>
      <c r="B40" s="11" t="s">
        <v>83</v>
      </c>
      <c r="C40" s="10"/>
      <c r="D40" s="8" t="s">
        <v>350</v>
      </c>
      <c r="E40" s="8" t="s">
        <v>95</v>
      </c>
      <c r="F40" s="10" t="s">
        <v>35</v>
      </c>
      <c r="G40" s="10" t="s">
        <v>36</v>
      </c>
      <c r="H40" s="14">
        <v>30902</v>
      </c>
      <c r="I40" s="12">
        <v>43040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 t="s">
        <v>477</v>
      </c>
      <c r="U40" s="10"/>
      <c r="V40" s="10"/>
      <c r="W40" s="10"/>
      <c r="X40" s="10"/>
      <c r="Y40" s="10"/>
      <c r="Z40" s="10"/>
      <c r="AA40" s="10"/>
      <c r="AB40" s="10"/>
      <c r="AC40" s="9">
        <v>885201996459</v>
      </c>
      <c r="AD40" s="12">
        <v>42856</v>
      </c>
      <c r="AE40" s="12">
        <v>43190</v>
      </c>
    </row>
    <row r="41" spans="1:31" x14ac:dyDescent="0.25">
      <c r="A41" s="10"/>
      <c r="B41" s="11" t="s">
        <v>83</v>
      </c>
      <c r="C41" s="10"/>
      <c r="D41" s="8" t="s">
        <v>351</v>
      </c>
      <c r="E41" s="8" t="s">
        <v>96</v>
      </c>
      <c r="F41" s="10" t="s">
        <v>35</v>
      </c>
      <c r="G41" s="10" t="s">
        <v>36</v>
      </c>
      <c r="H41" s="14">
        <v>29221</v>
      </c>
      <c r="I41" s="12">
        <v>42259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 t="s">
        <v>477</v>
      </c>
      <c r="U41" s="10"/>
      <c r="V41" s="10"/>
      <c r="W41" s="10"/>
      <c r="X41" s="10"/>
      <c r="Y41" s="10"/>
      <c r="Z41" s="10"/>
      <c r="AA41" s="10"/>
      <c r="AB41" s="10"/>
      <c r="AC41" s="9">
        <v>787519651454</v>
      </c>
      <c r="AD41" s="12">
        <v>42856</v>
      </c>
      <c r="AE41" s="12">
        <v>43190</v>
      </c>
    </row>
    <row r="42" spans="1:31" x14ac:dyDescent="0.25">
      <c r="A42" s="10"/>
      <c r="B42" s="11" t="s">
        <v>83</v>
      </c>
      <c r="C42" s="10"/>
      <c r="D42" s="8" t="s">
        <v>352</v>
      </c>
      <c r="E42" s="8" t="s">
        <v>97</v>
      </c>
      <c r="F42" s="10" t="s">
        <v>35</v>
      </c>
      <c r="G42" s="10" t="s">
        <v>36</v>
      </c>
      <c r="H42" s="14">
        <v>31048</v>
      </c>
      <c r="I42" s="12">
        <v>41326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 t="s">
        <v>477</v>
      </c>
      <c r="U42" s="10"/>
      <c r="V42" s="10"/>
      <c r="W42" s="10"/>
      <c r="X42" s="10"/>
      <c r="Y42" s="10"/>
      <c r="Z42" s="10"/>
      <c r="AA42" s="10"/>
      <c r="AB42" s="10"/>
      <c r="AC42" s="9">
        <v>906158787947</v>
      </c>
      <c r="AD42" s="12">
        <v>42856</v>
      </c>
      <c r="AE42" s="12">
        <v>43190</v>
      </c>
    </row>
    <row r="43" spans="1:31" x14ac:dyDescent="0.25">
      <c r="A43" s="10"/>
      <c r="B43" s="11" t="s">
        <v>83</v>
      </c>
      <c r="C43" s="10"/>
      <c r="D43" s="8" t="s">
        <v>353</v>
      </c>
      <c r="E43" s="8" t="s">
        <v>98</v>
      </c>
      <c r="F43" s="10" t="s">
        <v>35</v>
      </c>
      <c r="G43" s="10" t="s">
        <v>36</v>
      </c>
      <c r="H43" s="14">
        <v>34735</v>
      </c>
      <c r="I43" s="12">
        <v>42979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 t="s">
        <v>477</v>
      </c>
      <c r="U43" s="10"/>
      <c r="V43" s="10"/>
      <c r="W43" s="10"/>
      <c r="X43" s="10"/>
      <c r="Y43" s="10"/>
      <c r="Z43" s="10"/>
      <c r="AA43" s="10"/>
      <c r="AB43" s="10"/>
      <c r="AC43" s="9">
        <v>279556481085</v>
      </c>
      <c r="AD43" s="12">
        <v>42856</v>
      </c>
      <c r="AE43" s="12">
        <v>43190</v>
      </c>
    </row>
    <row r="44" spans="1:31" x14ac:dyDescent="0.25">
      <c r="A44" s="10"/>
      <c r="B44" s="11" t="s">
        <v>83</v>
      </c>
      <c r="C44" s="10"/>
      <c r="D44" s="8" t="s">
        <v>354</v>
      </c>
      <c r="E44" s="8" t="s">
        <v>99</v>
      </c>
      <c r="F44" s="10" t="s">
        <v>35</v>
      </c>
      <c r="G44" s="10" t="s">
        <v>36</v>
      </c>
      <c r="H44" s="14">
        <v>30960</v>
      </c>
      <c r="I44" s="12">
        <v>42880</v>
      </c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 t="s">
        <v>477</v>
      </c>
      <c r="U44" s="10"/>
      <c r="V44" s="10"/>
      <c r="W44" s="10"/>
      <c r="X44" s="10"/>
      <c r="Y44" s="10"/>
      <c r="Z44" s="10"/>
      <c r="AA44" s="10"/>
      <c r="AB44" s="10"/>
      <c r="AC44" s="9">
        <v>887553003391</v>
      </c>
      <c r="AD44" s="12">
        <v>42856</v>
      </c>
      <c r="AE44" s="12">
        <v>43190</v>
      </c>
    </row>
    <row r="45" spans="1:31" x14ac:dyDescent="0.25">
      <c r="A45" s="10"/>
      <c r="B45" s="11" t="s">
        <v>83</v>
      </c>
      <c r="C45" s="10"/>
      <c r="D45" s="8" t="s">
        <v>355</v>
      </c>
      <c r="E45" s="8" t="s">
        <v>100</v>
      </c>
      <c r="F45" s="10" t="s">
        <v>35</v>
      </c>
      <c r="G45" s="10" t="s">
        <v>36</v>
      </c>
      <c r="H45" s="14">
        <v>28856</v>
      </c>
      <c r="I45" s="12">
        <v>42468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 t="s">
        <v>477</v>
      </c>
      <c r="U45" s="10"/>
      <c r="V45" s="10"/>
      <c r="W45" s="10"/>
      <c r="X45" s="10"/>
      <c r="Y45" s="10"/>
      <c r="Z45" s="10"/>
      <c r="AA45" s="10"/>
      <c r="AB45" s="10"/>
      <c r="AC45" s="9">
        <v>817048822631</v>
      </c>
      <c r="AD45" s="12">
        <v>42856</v>
      </c>
      <c r="AE45" s="12">
        <v>43190</v>
      </c>
    </row>
    <row r="46" spans="1:31" x14ac:dyDescent="0.25">
      <c r="A46" s="10"/>
      <c r="B46" s="11" t="s">
        <v>83</v>
      </c>
      <c r="C46" s="10"/>
      <c r="D46" s="8" t="s">
        <v>356</v>
      </c>
      <c r="E46" s="8" t="s">
        <v>101</v>
      </c>
      <c r="F46" s="10" t="s">
        <v>35</v>
      </c>
      <c r="G46" s="10" t="s">
        <v>36</v>
      </c>
      <c r="H46" s="14">
        <v>28363</v>
      </c>
      <c r="I46" s="12">
        <v>41312</v>
      </c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 t="s">
        <v>477</v>
      </c>
      <c r="U46" s="10"/>
      <c r="V46" s="10"/>
      <c r="W46" s="10"/>
      <c r="X46" s="10"/>
      <c r="Y46" s="10"/>
      <c r="Z46" s="10"/>
      <c r="AA46" s="10"/>
      <c r="AB46" s="10"/>
      <c r="AC46" s="9">
        <v>793761608001</v>
      </c>
      <c r="AD46" s="12">
        <v>42856</v>
      </c>
      <c r="AE46" s="12">
        <v>43190</v>
      </c>
    </row>
    <row r="47" spans="1:31" x14ac:dyDescent="0.25">
      <c r="A47" s="10"/>
      <c r="B47" s="11" t="s">
        <v>83</v>
      </c>
      <c r="C47" s="10"/>
      <c r="D47" s="8" t="s">
        <v>357</v>
      </c>
      <c r="E47" s="8" t="s">
        <v>102</v>
      </c>
      <c r="F47" s="10" t="s">
        <v>35</v>
      </c>
      <c r="G47" s="10" t="s">
        <v>36</v>
      </c>
      <c r="H47" s="14">
        <v>36027</v>
      </c>
      <c r="I47" s="12">
        <v>42891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 t="s">
        <v>478</v>
      </c>
      <c r="U47" s="10"/>
      <c r="V47" s="10"/>
      <c r="W47" s="10"/>
      <c r="X47" s="10"/>
      <c r="Y47" s="10"/>
      <c r="Z47" s="10"/>
      <c r="AA47" s="10"/>
      <c r="AB47" s="10"/>
      <c r="AC47" s="9">
        <v>834274217004</v>
      </c>
      <c r="AD47" s="12">
        <v>42856</v>
      </c>
      <c r="AE47" s="12">
        <v>43190</v>
      </c>
    </row>
    <row r="48" spans="1:31" x14ac:dyDescent="0.25">
      <c r="A48" s="10"/>
      <c r="B48" s="11" t="s">
        <v>83</v>
      </c>
      <c r="C48" s="10"/>
      <c r="D48" s="8" t="s">
        <v>358</v>
      </c>
      <c r="E48" s="8" t="s">
        <v>103</v>
      </c>
      <c r="F48" s="10" t="s">
        <v>35</v>
      </c>
      <c r="G48" s="10" t="s">
        <v>36</v>
      </c>
      <c r="H48" s="14">
        <v>23012</v>
      </c>
      <c r="I48" s="12">
        <v>41594</v>
      </c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 t="s">
        <v>478</v>
      </c>
      <c r="U48" s="10"/>
      <c r="V48" s="10"/>
      <c r="W48" s="10"/>
      <c r="X48" s="10"/>
      <c r="Y48" s="10"/>
      <c r="Z48" s="10"/>
      <c r="AA48" s="10"/>
      <c r="AB48" s="10"/>
      <c r="AC48" s="9">
        <v>403224022430</v>
      </c>
      <c r="AD48" s="12">
        <v>42856</v>
      </c>
      <c r="AE48" s="12">
        <v>43190</v>
      </c>
    </row>
    <row r="49" spans="1:31" x14ac:dyDescent="0.25">
      <c r="A49" s="10"/>
      <c r="B49" s="11" t="s">
        <v>83</v>
      </c>
      <c r="C49" s="10"/>
      <c r="D49" s="8" t="s">
        <v>359</v>
      </c>
      <c r="E49" s="8" t="s">
        <v>104</v>
      </c>
      <c r="F49" s="10" t="s">
        <v>35</v>
      </c>
      <c r="G49" s="10" t="s">
        <v>36</v>
      </c>
      <c r="H49" s="14">
        <v>34335</v>
      </c>
      <c r="I49" s="12">
        <v>42405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 t="s">
        <v>478</v>
      </c>
      <c r="U49" s="10"/>
      <c r="V49" s="10"/>
      <c r="W49" s="10"/>
      <c r="X49" s="10"/>
      <c r="Y49" s="10"/>
      <c r="Z49" s="10"/>
      <c r="AA49" s="10"/>
      <c r="AB49" s="10"/>
      <c r="AC49" s="9">
        <v>666750766575</v>
      </c>
      <c r="AD49" s="12">
        <v>42856</v>
      </c>
      <c r="AE49" s="12">
        <v>43190</v>
      </c>
    </row>
    <row r="50" spans="1:31" x14ac:dyDescent="0.25">
      <c r="A50" s="10"/>
      <c r="B50" s="11" t="s">
        <v>83</v>
      </c>
      <c r="C50" s="10"/>
      <c r="D50" s="8" t="s">
        <v>360</v>
      </c>
      <c r="E50" s="8" t="s">
        <v>105</v>
      </c>
      <c r="F50" s="10" t="s">
        <v>35</v>
      </c>
      <c r="G50" s="10" t="s">
        <v>36</v>
      </c>
      <c r="H50" s="14">
        <v>27030</v>
      </c>
      <c r="I50" s="12">
        <v>42173</v>
      </c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 t="s">
        <v>478</v>
      </c>
      <c r="U50" s="10"/>
      <c r="V50" s="10"/>
      <c r="W50" s="10"/>
      <c r="X50" s="10"/>
      <c r="Y50" s="10"/>
      <c r="Z50" s="10"/>
      <c r="AA50" s="10"/>
      <c r="AB50" s="10"/>
      <c r="AC50" s="9">
        <v>806002245788</v>
      </c>
      <c r="AD50" s="12">
        <v>42856</v>
      </c>
      <c r="AE50" s="12">
        <v>43190</v>
      </c>
    </row>
    <row r="51" spans="1:31" x14ac:dyDescent="0.25">
      <c r="A51" s="10"/>
      <c r="B51" s="11" t="s">
        <v>83</v>
      </c>
      <c r="C51" s="10"/>
      <c r="D51" s="8" t="s">
        <v>361</v>
      </c>
      <c r="E51" s="8" t="s">
        <v>106</v>
      </c>
      <c r="F51" s="10" t="s">
        <v>35</v>
      </c>
      <c r="G51" s="10" t="s">
        <v>36</v>
      </c>
      <c r="H51" s="14">
        <v>34821</v>
      </c>
      <c r="I51" s="12">
        <v>42633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 t="s">
        <v>478</v>
      </c>
      <c r="U51" s="10"/>
      <c r="V51" s="10"/>
      <c r="W51" s="10"/>
      <c r="X51" s="10"/>
      <c r="Y51" s="10"/>
      <c r="Z51" s="10"/>
      <c r="AA51" s="10"/>
      <c r="AB51" s="10"/>
      <c r="AC51" s="9">
        <v>831011446778</v>
      </c>
      <c r="AD51" s="12">
        <v>42856</v>
      </c>
      <c r="AE51" s="12">
        <v>43190</v>
      </c>
    </row>
    <row r="52" spans="1:31" x14ac:dyDescent="0.25">
      <c r="A52" s="10"/>
      <c r="B52" s="11" t="s">
        <v>83</v>
      </c>
      <c r="C52" s="10"/>
      <c r="D52" s="8" t="s">
        <v>362</v>
      </c>
      <c r="E52" s="8" t="s">
        <v>107</v>
      </c>
      <c r="F52" s="10" t="s">
        <v>35</v>
      </c>
      <c r="G52" s="10" t="s">
        <v>36</v>
      </c>
      <c r="H52" s="14">
        <v>27729</v>
      </c>
      <c r="I52" s="12">
        <v>41584</v>
      </c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 t="s">
        <v>478</v>
      </c>
      <c r="U52" s="10"/>
      <c r="V52" s="10"/>
      <c r="W52" s="10"/>
      <c r="X52" s="10"/>
      <c r="Y52" s="10"/>
      <c r="Z52" s="10"/>
      <c r="AA52" s="10"/>
      <c r="AB52" s="10"/>
      <c r="AC52" s="9">
        <v>937802295334</v>
      </c>
      <c r="AD52" s="12">
        <v>42856</v>
      </c>
      <c r="AE52" s="12">
        <v>43190</v>
      </c>
    </row>
    <row r="53" spans="1:31" x14ac:dyDescent="0.25">
      <c r="A53" s="10"/>
      <c r="B53" s="11" t="s">
        <v>83</v>
      </c>
      <c r="C53" s="10"/>
      <c r="D53" s="8" t="s">
        <v>363</v>
      </c>
      <c r="E53" s="8" t="s">
        <v>108</v>
      </c>
      <c r="F53" s="10" t="s">
        <v>35</v>
      </c>
      <c r="G53" s="10" t="s">
        <v>36</v>
      </c>
      <c r="H53" s="14">
        <v>33604</v>
      </c>
      <c r="I53" s="12">
        <v>41605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 t="s">
        <v>478</v>
      </c>
      <c r="U53" s="10"/>
      <c r="V53" s="10"/>
      <c r="W53" s="10"/>
      <c r="X53" s="10"/>
      <c r="Y53" s="10"/>
      <c r="Z53" s="10"/>
      <c r="AA53" s="10"/>
      <c r="AB53" s="10"/>
      <c r="AC53" s="9">
        <v>401705405569</v>
      </c>
      <c r="AD53" s="12">
        <v>42856</v>
      </c>
      <c r="AE53" s="12">
        <v>43190</v>
      </c>
    </row>
    <row r="54" spans="1:31" x14ac:dyDescent="0.25">
      <c r="A54" s="10"/>
      <c r="B54" s="11" t="s">
        <v>83</v>
      </c>
      <c r="C54" s="10"/>
      <c r="D54" s="8" t="s">
        <v>364</v>
      </c>
      <c r="E54" s="8" t="s">
        <v>109</v>
      </c>
      <c r="F54" s="10" t="s">
        <v>35</v>
      </c>
      <c r="G54" s="10" t="s">
        <v>36</v>
      </c>
      <c r="H54" s="14">
        <v>27760</v>
      </c>
      <c r="I54" s="12">
        <v>42474</v>
      </c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 t="s">
        <v>478</v>
      </c>
      <c r="U54" s="10"/>
      <c r="V54" s="10"/>
      <c r="W54" s="10"/>
      <c r="X54" s="10"/>
      <c r="Y54" s="10"/>
      <c r="Z54" s="10"/>
      <c r="AA54" s="10"/>
      <c r="AB54" s="10"/>
      <c r="AC54" s="9">
        <v>948411916826</v>
      </c>
      <c r="AD54" s="12">
        <v>42856</v>
      </c>
      <c r="AE54" s="12">
        <v>43190</v>
      </c>
    </row>
    <row r="55" spans="1:31" x14ac:dyDescent="0.25">
      <c r="A55" s="10"/>
      <c r="B55" s="11" t="s">
        <v>83</v>
      </c>
      <c r="C55" s="10"/>
      <c r="D55" s="8" t="s">
        <v>365</v>
      </c>
      <c r="E55" s="8" t="s">
        <v>110</v>
      </c>
      <c r="F55" s="10" t="s">
        <v>35</v>
      </c>
      <c r="G55" s="10" t="s">
        <v>36</v>
      </c>
      <c r="H55" s="14">
        <v>29221</v>
      </c>
      <c r="I55" s="12">
        <v>41586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 t="s">
        <v>478</v>
      </c>
      <c r="U55" s="10"/>
      <c r="V55" s="10"/>
      <c r="W55" s="10"/>
      <c r="X55" s="10"/>
      <c r="Y55" s="10"/>
      <c r="Z55" s="10"/>
      <c r="AA55" s="10"/>
      <c r="AB55" s="10"/>
      <c r="AC55" s="9">
        <v>340463734281</v>
      </c>
      <c r="AD55" s="12">
        <v>42856</v>
      </c>
      <c r="AE55" s="12">
        <v>43190</v>
      </c>
    </row>
    <row r="56" spans="1:31" x14ac:dyDescent="0.25">
      <c r="A56" s="10"/>
      <c r="B56" s="11" t="s">
        <v>83</v>
      </c>
      <c r="C56" s="10"/>
      <c r="D56" s="8" t="s">
        <v>366</v>
      </c>
      <c r="E56" s="8" t="s">
        <v>452</v>
      </c>
      <c r="F56" s="10" t="s">
        <v>35</v>
      </c>
      <c r="G56" s="10" t="s">
        <v>36</v>
      </c>
      <c r="H56" s="14">
        <v>33239</v>
      </c>
      <c r="I56" s="12">
        <v>42767</v>
      </c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 t="s">
        <v>478</v>
      </c>
      <c r="U56" s="10"/>
      <c r="V56" s="10"/>
      <c r="W56" s="10"/>
      <c r="X56" s="10"/>
      <c r="Y56" s="10"/>
      <c r="Z56" s="10"/>
      <c r="AA56" s="10"/>
      <c r="AB56" s="10"/>
      <c r="AC56" s="9">
        <v>406247734486</v>
      </c>
      <c r="AD56" s="12">
        <v>42856</v>
      </c>
      <c r="AE56" s="12">
        <v>43190</v>
      </c>
    </row>
    <row r="57" spans="1:31" x14ac:dyDescent="0.25">
      <c r="A57" s="10"/>
      <c r="B57" s="11" t="s">
        <v>83</v>
      </c>
      <c r="C57" s="10"/>
      <c r="D57" s="8" t="s">
        <v>367</v>
      </c>
      <c r="E57" s="8" t="s">
        <v>453</v>
      </c>
      <c r="F57" s="10" t="s">
        <v>35</v>
      </c>
      <c r="G57" s="10" t="s">
        <v>36</v>
      </c>
      <c r="H57" s="14">
        <v>23377</v>
      </c>
      <c r="I57" s="12">
        <v>42083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 t="s">
        <v>478</v>
      </c>
      <c r="U57" s="10"/>
      <c r="V57" s="10"/>
      <c r="W57" s="10"/>
      <c r="X57" s="10"/>
      <c r="Y57" s="10"/>
      <c r="Z57" s="10"/>
      <c r="AA57" s="10"/>
      <c r="AB57" s="10"/>
      <c r="AC57" s="9">
        <v>466693874373</v>
      </c>
      <c r="AD57" s="12">
        <v>42856</v>
      </c>
      <c r="AE57" s="12">
        <v>43190</v>
      </c>
    </row>
    <row r="58" spans="1:31" x14ac:dyDescent="0.25">
      <c r="A58" s="10"/>
      <c r="B58" s="11" t="s">
        <v>83</v>
      </c>
      <c r="C58" s="10"/>
      <c r="D58" s="8" t="s">
        <v>368</v>
      </c>
      <c r="E58" s="8" t="s">
        <v>454</v>
      </c>
      <c r="F58" s="10" t="s">
        <v>35</v>
      </c>
      <c r="G58" s="10" t="s">
        <v>36</v>
      </c>
      <c r="H58" s="14">
        <v>35065</v>
      </c>
      <c r="I58" s="12">
        <v>42767</v>
      </c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 t="s">
        <v>478</v>
      </c>
      <c r="U58" s="10"/>
      <c r="V58" s="10"/>
      <c r="W58" s="10"/>
      <c r="X58" s="10"/>
      <c r="Y58" s="10"/>
      <c r="Z58" s="10"/>
      <c r="AA58" s="10"/>
      <c r="AB58" s="10"/>
      <c r="AC58" s="9">
        <v>430736503972</v>
      </c>
      <c r="AD58" s="12">
        <v>42856</v>
      </c>
      <c r="AE58" s="12">
        <v>43190</v>
      </c>
    </row>
    <row r="59" spans="1:31" x14ac:dyDescent="0.25">
      <c r="A59" s="10"/>
      <c r="B59" s="11" t="s">
        <v>83</v>
      </c>
      <c r="C59" s="10"/>
      <c r="D59" s="8" t="s">
        <v>369</v>
      </c>
      <c r="E59" s="8" t="s">
        <v>111</v>
      </c>
      <c r="F59" s="10" t="s">
        <v>35</v>
      </c>
      <c r="G59" s="10" t="s">
        <v>36</v>
      </c>
      <c r="H59" s="14">
        <v>25569</v>
      </c>
      <c r="I59" s="12">
        <v>42401</v>
      </c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 t="s">
        <v>478</v>
      </c>
      <c r="U59" s="10"/>
      <c r="V59" s="10"/>
      <c r="W59" s="10"/>
      <c r="X59" s="10"/>
      <c r="Y59" s="10"/>
      <c r="Z59" s="10"/>
      <c r="AA59" s="10"/>
      <c r="AB59" s="10"/>
      <c r="AC59" s="9">
        <v>397145866734</v>
      </c>
      <c r="AD59" s="12">
        <v>42856</v>
      </c>
      <c r="AE59" s="12">
        <v>43190</v>
      </c>
    </row>
    <row r="60" spans="1:31" x14ac:dyDescent="0.25">
      <c r="A60" s="10"/>
      <c r="B60" s="11" t="s">
        <v>83</v>
      </c>
      <c r="C60" s="10"/>
      <c r="D60" s="8" t="s">
        <v>370</v>
      </c>
      <c r="E60" s="8" t="s">
        <v>112</v>
      </c>
      <c r="F60" s="10" t="s">
        <v>35</v>
      </c>
      <c r="G60" s="10" t="s">
        <v>36</v>
      </c>
      <c r="H60" s="14">
        <v>32143</v>
      </c>
      <c r="I60" s="12">
        <v>41583</v>
      </c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 t="s">
        <v>478</v>
      </c>
      <c r="U60" s="10"/>
      <c r="V60" s="10"/>
      <c r="W60" s="10"/>
      <c r="X60" s="10"/>
      <c r="Y60" s="10"/>
      <c r="Z60" s="10"/>
      <c r="AA60" s="10"/>
      <c r="AB60" s="10"/>
      <c r="AC60" s="9">
        <v>679669037280</v>
      </c>
      <c r="AD60" s="12">
        <v>42856</v>
      </c>
      <c r="AE60" s="12">
        <v>43190</v>
      </c>
    </row>
    <row r="61" spans="1:31" x14ac:dyDescent="0.25">
      <c r="A61" s="10"/>
      <c r="B61" s="11" t="s">
        <v>83</v>
      </c>
      <c r="C61" s="10"/>
      <c r="D61" s="8" t="s">
        <v>371</v>
      </c>
      <c r="E61" s="8" t="s">
        <v>113</v>
      </c>
      <c r="F61" s="10" t="s">
        <v>35</v>
      </c>
      <c r="G61" s="10" t="s">
        <v>36</v>
      </c>
      <c r="H61" s="14">
        <v>28856</v>
      </c>
      <c r="I61" s="12">
        <v>41583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 t="s">
        <v>478</v>
      </c>
      <c r="U61" s="10"/>
      <c r="V61" s="10"/>
      <c r="W61" s="10"/>
      <c r="X61" s="10"/>
      <c r="Y61" s="10"/>
      <c r="Z61" s="10"/>
      <c r="AA61" s="10"/>
      <c r="AB61" s="10"/>
      <c r="AC61" s="9">
        <v>447794650906</v>
      </c>
      <c r="AD61" s="12">
        <v>42856</v>
      </c>
      <c r="AE61" s="12">
        <v>43190</v>
      </c>
    </row>
    <row r="62" spans="1:31" x14ac:dyDescent="0.25">
      <c r="A62" s="10"/>
      <c r="B62" s="11" t="s">
        <v>83</v>
      </c>
      <c r="C62" s="10"/>
      <c r="D62" s="8" t="s">
        <v>372</v>
      </c>
      <c r="E62" s="8" t="s">
        <v>114</v>
      </c>
      <c r="F62" s="10" t="s">
        <v>35</v>
      </c>
      <c r="G62" s="10" t="s">
        <v>36</v>
      </c>
      <c r="H62" s="14">
        <v>28491</v>
      </c>
      <c r="I62" s="12">
        <v>41584</v>
      </c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 t="s">
        <v>478</v>
      </c>
      <c r="U62" s="10"/>
      <c r="V62" s="10"/>
      <c r="W62" s="10"/>
      <c r="X62" s="10"/>
      <c r="Y62" s="10"/>
      <c r="Z62" s="10"/>
      <c r="AA62" s="10"/>
      <c r="AB62" s="10"/>
      <c r="AC62" s="9">
        <v>211512986283</v>
      </c>
      <c r="AD62" s="12">
        <v>42856</v>
      </c>
      <c r="AE62" s="12">
        <v>43190</v>
      </c>
    </row>
    <row r="63" spans="1:31" x14ac:dyDescent="0.25">
      <c r="A63" s="10"/>
      <c r="B63" s="11" t="s">
        <v>83</v>
      </c>
      <c r="C63" s="10"/>
      <c r="D63" s="8" t="s">
        <v>373</v>
      </c>
      <c r="E63" s="8" t="s">
        <v>115</v>
      </c>
      <c r="F63" s="10" t="s">
        <v>35</v>
      </c>
      <c r="G63" s="10" t="s">
        <v>36</v>
      </c>
      <c r="H63" s="14">
        <v>27760</v>
      </c>
      <c r="I63" s="12">
        <v>42028</v>
      </c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 t="s">
        <v>478</v>
      </c>
      <c r="U63" s="10"/>
      <c r="V63" s="10"/>
      <c r="W63" s="10"/>
      <c r="X63" s="10"/>
      <c r="Y63" s="10"/>
      <c r="Z63" s="10"/>
      <c r="AA63" s="10"/>
      <c r="AB63" s="10"/>
      <c r="AC63" s="9">
        <v>786750758015</v>
      </c>
      <c r="AD63" s="12">
        <v>42856</v>
      </c>
      <c r="AE63" s="12">
        <v>43190</v>
      </c>
    </row>
    <row r="64" spans="1:31" x14ac:dyDescent="0.25">
      <c r="A64" s="10"/>
      <c r="B64" s="11" t="s">
        <v>83</v>
      </c>
      <c r="C64" s="10"/>
      <c r="D64" s="8" t="s">
        <v>374</v>
      </c>
      <c r="E64" s="8" t="s">
        <v>116</v>
      </c>
      <c r="F64" s="10" t="s">
        <v>35</v>
      </c>
      <c r="G64" s="10" t="s">
        <v>36</v>
      </c>
      <c r="H64" s="14">
        <v>26665</v>
      </c>
      <c r="I64" s="12">
        <v>41675</v>
      </c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 t="s">
        <v>478</v>
      </c>
      <c r="U64" s="10"/>
      <c r="V64" s="10"/>
      <c r="W64" s="10"/>
      <c r="X64" s="10"/>
      <c r="Y64" s="10"/>
      <c r="Z64" s="10"/>
      <c r="AA64" s="10"/>
      <c r="AB64" s="10"/>
      <c r="AC64" s="9">
        <v>928472209987</v>
      </c>
      <c r="AD64" s="12">
        <v>42856</v>
      </c>
      <c r="AE64" s="12">
        <v>43190</v>
      </c>
    </row>
    <row r="65" spans="1:31" x14ac:dyDescent="0.25">
      <c r="A65" s="10"/>
      <c r="B65" s="11" t="s">
        <v>83</v>
      </c>
      <c r="C65" s="10"/>
      <c r="D65" s="8" t="s">
        <v>375</v>
      </c>
      <c r="E65" s="8" t="s">
        <v>117</v>
      </c>
      <c r="F65" s="10" t="s">
        <v>35</v>
      </c>
      <c r="G65" s="10" t="s">
        <v>36</v>
      </c>
      <c r="H65" s="14">
        <v>30682</v>
      </c>
      <c r="I65" s="12">
        <v>41667</v>
      </c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 t="s">
        <v>478</v>
      </c>
      <c r="U65" s="10"/>
      <c r="V65" s="10"/>
      <c r="W65" s="10"/>
      <c r="X65" s="10"/>
      <c r="Y65" s="10"/>
      <c r="Z65" s="10"/>
      <c r="AA65" s="10"/>
      <c r="AB65" s="10"/>
      <c r="AC65" s="9">
        <v>765138254092</v>
      </c>
      <c r="AD65" s="12">
        <v>42856</v>
      </c>
      <c r="AE65" s="12">
        <v>43190</v>
      </c>
    </row>
    <row r="66" spans="1:31" x14ac:dyDescent="0.25">
      <c r="A66" s="10"/>
      <c r="B66" s="11" t="s">
        <v>83</v>
      </c>
      <c r="C66" s="10"/>
      <c r="D66" s="8" t="s">
        <v>376</v>
      </c>
      <c r="E66" s="8" t="s">
        <v>118</v>
      </c>
      <c r="F66" s="10" t="s">
        <v>35</v>
      </c>
      <c r="G66" s="10" t="s">
        <v>36</v>
      </c>
      <c r="H66" s="14">
        <v>28856</v>
      </c>
      <c r="I66" s="12">
        <v>41586</v>
      </c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 t="s">
        <v>478</v>
      </c>
      <c r="U66" s="10"/>
      <c r="V66" s="10"/>
      <c r="W66" s="10"/>
      <c r="X66" s="10"/>
      <c r="Y66" s="10"/>
      <c r="Z66" s="10"/>
      <c r="AA66" s="10"/>
      <c r="AB66" s="10"/>
      <c r="AC66" s="9">
        <v>621888565952</v>
      </c>
      <c r="AD66" s="12">
        <v>42856</v>
      </c>
      <c r="AE66" s="12">
        <v>43190</v>
      </c>
    </row>
    <row r="67" spans="1:31" x14ac:dyDescent="0.25">
      <c r="A67" s="10"/>
      <c r="B67" s="11" t="s">
        <v>83</v>
      </c>
      <c r="C67" s="10"/>
      <c r="D67" s="8" t="s">
        <v>377</v>
      </c>
      <c r="E67" s="8" t="s">
        <v>119</v>
      </c>
      <c r="F67" s="10" t="s">
        <v>35</v>
      </c>
      <c r="G67" s="10" t="s">
        <v>36</v>
      </c>
      <c r="H67" s="14">
        <v>28856</v>
      </c>
      <c r="I67" s="12">
        <v>41586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 t="s">
        <v>478</v>
      </c>
      <c r="U67" s="10"/>
      <c r="V67" s="10"/>
      <c r="W67" s="10"/>
      <c r="X67" s="10"/>
      <c r="Y67" s="10"/>
      <c r="Z67" s="10"/>
      <c r="AA67" s="10"/>
      <c r="AB67" s="10"/>
      <c r="AC67" s="9">
        <v>856723881165</v>
      </c>
      <c r="AD67" s="12">
        <v>42856</v>
      </c>
      <c r="AE67" s="12">
        <v>43190</v>
      </c>
    </row>
    <row r="68" spans="1:31" x14ac:dyDescent="0.25">
      <c r="A68" s="10"/>
      <c r="B68" s="11" t="s">
        <v>83</v>
      </c>
      <c r="C68" s="10"/>
      <c r="D68" s="8" t="s">
        <v>378</v>
      </c>
      <c r="E68" s="8" t="s">
        <v>120</v>
      </c>
      <c r="F68" s="10" t="s">
        <v>35</v>
      </c>
      <c r="G68" s="10" t="s">
        <v>36</v>
      </c>
      <c r="H68" s="14">
        <v>28126</v>
      </c>
      <c r="I68" s="12">
        <v>41646</v>
      </c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 t="s">
        <v>478</v>
      </c>
      <c r="U68" s="10"/>
      <c r="V68" s="10"/>
      <c r="W68" s="10"/>
      <c r="X68" s="10"/>
      <c r="Y68" s="10"/>
      <c r="Z68" s="10"/>
      <c r="AA68" s="10"/>
      <c r="AB68" s="10"/>
      <c r="AC68" s="9">
        <v>869481750662</v>
      </c>
      <c r="AD68" s="12">
        <v>42856</v>
      </c>
      <c r="AE68" s="12">
        <v>43190</v>
      </c>
    </row>
    <row r="69" spans="1:31" x14ac:dyDescent="0.25">
      <c r="A69" s="10"/>
      <c r="B69" s="11" t="s">
        <v>83</v>
      </c>
      <c r="C69" s="10"/>
      <c r="D69" s="8" t="s">
        <v>379</v>
      </c>
      <c r="E69" s="8" t="s">
        <v>455</v>
      </c>
      <c r="F69" s="10" t="s">
        <v>35</v>
      </c>
      <c r="G69" s="10" t="s">
        <v>36</v>
      </c>
      <c r="H69" s="14">
        <v>32862</v>
      </c>
      <c r="I69" s="12">
        <v>42416</v>
      </c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 t="s">
        <v>478</v>
      </c>
      <c r="U69" s="10"/>
      <c r="V69" s="10"/>
      <c r="W69" s="10"/>
      <c r="X69" s="10"/>
      <c r="Y69" s="10"/>
      <c r="Z69" s="10"/>
      <c r="AA69" s="10"/>
      <c r="AB69" s="10"/>
      <c r="AC69" s="9">
        <v>970385161915</v>
      </c>
      <c r="AD69" s="12">
        <v>42856</v>
      </c>
      <c r="AE69" s="12">
        <v>43190</v>
      </c>
    </row>
    <row r="70" spans="1:31" x14ac:dyDescent="0.25">
      <c r="A70" s="10"/>
      <c r="B70" s="11" t="s">
        <v>83</v>
      </c>
      <c r="C70" s="10"/>
      <c r="D70" s="8" t="s">
        <v>380</v>
      </c>
      <c r="E70" s="8" t="s">
        <v>121</v>
      </c>
      <c r="F70" s="10" t="s">
        <v>35</v>
      </c>
      <c r="G70" s="10" t="s">
        <v>36</v>
      </c>
      <c r="H70" s="14">
        <v>31048</v>
      </c>
      <c r="I70" s="12">
        <v>41871</v>
      </c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 t="s">
        <v>478</v>
      </c>
      <c r="U70" s="10"/>
      <c r="V70" s="10"/>
      <c r="W70" s="10"/>
      <c r="X70" s="10"/>
      <c r="Y70" s="10"/>
      <c r="Z70" s="10"/>
      <c r="AA70" s="10"/>
      <c r="AB70" s="10"/>
      <c r="AC70" s="9">
        <v>940822002307</v>
      </c>
      <c r="AD70" s="12">
        <v>42856</v>
      </c>
      <c r="AE70" s="12">
        <v>43190</v>
      </c>
    </row>
    <row r="71" spans="1:31" x14ac:dyDescent="0.25">
      <c r="A71" s="10"/>
      <c r="B71" s="11" t="s">
        <v>83</v>
      </c>
      <c r="C71" s="10"/>
      <c r="D71" s="8" t="s">
        <v>381</v>
      </c>
      <c r="E71" s="8" t="s">
        <v>122</v>
      </c>
      <c r="F71" s="10" t="s">
        <v>35</v>
      </c>
      <c r="G71" s="10" t="s">
        <v>36</v>
      </c>
      <c r="H71" s="14">
        <v>28856</v>
      </c>
      <c r="I71" s="12">
        <v>42083</v>
      </c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 t="s">
        <v>478</v>
      </c>
      <c r="U71" s="10"/>
      <c r="V71" s="10"/>
      <c r="W71" s="10"/>
      <c r="X71" s="10"/>
      <c r="Y71" s="10"/>
      <c r="Z71" s="10"/>
      <c r="AA71" s="10"/>
      <c r="AB71" s="10"/>
      <c r="AC71" s="9">
        <v>912427579569</v>
      </c>
      <c r="AD71" s="12">
        <v>42856</v>
      </c>
      <c r="AE71" s="12">
        <v>43190</v>
      </c>
    </row>
    <row r="72" spans="1:31" x14ac:dyDescent="0.25">
      <c r="A72" s="10"/>
      <c r="B72" s="11" t="s">
        <v>83</v>
      </c>
      <c r="C72" s="10"/>
      <c r="D72" s="8" t="s">
        <v>382</v>
      </c>
      <c r="E72" s="8" t="s">
        <v>456</v>
      </c>
      <c r="F72" s="10" t="s">
        <v>35</v>
      </c>
      <c r="G72" s="10" t="s">
        <v>36</v>
      </c>
      <c r="H72" s="14">
        <v>34822</v>
      </c>
      <c r="I72" s="12">
        <v>42527</v>
      </c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 t="s">
        <v>478</v>
      </c>
      <c r="U72" s="10"/>
      <c r="V72" s="10"/>
      <c r="W72" s="10"/>
      <c r="X72" s="10"/>
      <c r="Y72" s="10"/>
      <c r="Z72" s="10"/>
      <c r="AA72" s="10"/>
      <c r="AB72" s="10"/>
      <c r="AC72" s="9">
        <v>970256085535</v>
      </c>
      <c r="AD72" s="12">
        <v>42856</v>
      </c>
      <c r="AE72" s="12">
        <v>43190</v>
      </c>
    </row>
    <row r="73" spans="1:31" x14ac:dyDescent="0.25">
      <c r="A73" s="10"/>
      <c r="B73" s="11" t="s">
        <v>83</v>
      </c>
      <c r="C73" s="10"/>
      <c r="D73" s="8" t="s">
        <v>383</v>
      </c>
      <c r="E73" s="8" t="s">
        <v>123</v>
      </c>
      <c r="F73" s="10" t="s">
        <v>35</v>
      </c>
      <c r="G73" s="10" t="s">
        <v>36</v>
      </c>
      <c r="H73" s="14">
        <v>30682</v>
      </c>
      <c r="I73" s="12">
        <v>41593</v>
      </c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 t="s">
        <v>478</v>
      </c>
      <c r="U73" s="10"/>
      <c r="V73" s="10"/>
      <c r="W73" s="10"/>
      <c r="X73" s="10"/>
      <c r="Y73" s="10"/>
      <c r="Z73" s="10"/>
      <c r="AA73" s="10"/>
      <c r="AB73" s="10"/>
      <c r="AC73" s="9">
        <v>787362268523</v>
      </c>
      <c r="AD73" s="12">
        <v>42856</v>
      </c>
      <c r="AE73" s="12">
        <v>43190</v>
      </c>
    </row>
    <row r="74" spans="1:31" x14ac:dyDescent="0.25">
      <c r="A74" s="10"/>
      <c r="B74" s="11" t="s">
        <v>83</v>
      </c>
      <c r="C74" s="10"/>
      <c r="D74" s="8" t="s">
        <v>384</v>
      </c>
      <c r="E74" s="8" t="s">
        <v>457</v>
      </c>
      <c r="F74" s="10" t="s">
        <v>35</v>
      </c>
      <c r="G74" s="10" t="s">
        <v>36</v>
      </c>
      <c r="H74" s="14">
        <v>29952</v>
      </c>
      <c r="I74" s="12">
        <v>42248</v>
      </c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 t="s">
        <v>478</v>
      </c>
      <c r="U74" s="10"/>
      <c r="V74" s="10"/>
      <c r="W74" s="10"/>
      <c r="X74" s="10"/>
      <c r="Y74" s="10"/>
      <c r="Z74" s="10"/>
      <c r="AA74" s="10"/>
      <c r="AB74" s="10"/>
      <c r="AC74" s="9">
        <v>814566955492</v>
      </c>
      <c r="AD74" s="12">
        <v>42856</v>
      </c>
      <c r="AE74" s="12">
        <v>43190</v>
      </c>
    </row>
    <row r="75" spans="1:31" x14ac:dyDescent="0.25">
      <c r="A75" s="10"/>
      <c r="B75" s="11" t="s">
        <v>83</v>
      </c>
      <c r="C75" s="10"/>
      <c r="D75" s="8" t="s">
        <v>124</v>
      </c>
      <c r="E75" s="8" t="s">
        <v>125</v>
      </c>
      <c r="F75" s="10" t="s">
        <v>35</v>
      </c>
      <c r="G75" s="10" t="s">
        <v>36</v>
      </c>
      <c r="H75" s="14">
        <v>29952</v>
      </c>
      <c r="I75" s="12">
        <v>42299</v>
      </c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 t="s">
        <v>478</v>
      </c>
      <c r="U75" s="10"/>
      <c r="V75" s="10"/>
      <c r="W75" s="10"/>
      <c r="X75" s="10"/>
      <c r="Y75" s="10"/>
      <c r="Z75" s="10"/>
      <c r="AA75" s="10"/>
      <c r="AB75" s="10"/>
      <c r="AC75" s="9">
        <v>247863612108</v>
      </c>
      <c r="AD75" s="12">
        <v>42856</v>
      </c>
      <c r="AE75" s="12">
        <v>43190</v>
      </c>
    </row>
    <row r="76" spans="1:31" x14ac:dyDescent="0.25">
      <c r="A76" s="10"/>
      <c r="B76" s="11" t="s">
        <v>83</v>
      </c>
      <c r="C76" s="10"/>
      <c r="D76" s="8" t="s">
        <v>385</v>
      </c>
      <c r="E76" s="8" t="s">
        <v>126</v>
      </c>
      <c r="F76" s="10" t="s">
        <v>35</v>
      </c>
      <c r="G76" s="10" t="s">
        <v>36</v>
      </c>
      <c r="H76" s="14">
        <v>32509</v>
      </c>
      <c r="I76" s="12">
        <v>42856</v>
      </c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 t="s">
        <v>478</v>
      </c>
      <c r="U76" s="10"/>
      <c r="V76" s="10"/>
      <c r="W76" s="10"/>
      <c r="X76" s="10"/>
      <c r="Y76" s="10"/>
      <c r="Z76" s="10"/>
      <c r="AA76" s="10"/>
      <c r="AB76" s="10"/>
      <c r="AC76" s="9">
        <v>586334909682</v>
      </c>
      <c r="AD76" s="12">
        <v>42856</v>
      </c>
      <c r="AE76" s="12">
        <v>43190</v>
      </c>
    </row>
    <row r="77" spans="1:31" x14ac:dyDescent="0.25">
      <c r="A77" s="10"/>
      <c r="B77" s="11" t="s">
        <v>83</v>
      </c>
      <c r="C77" s="10"/>
      <c r="D77" s="8" t="s">
        <v>386</v>
      </c>
      <c r="E77" s="8" t="s">
        <v>127</v>
      </c>
      <c r="F77" s="10" t="s">
        <v>35</v>
      </c>
      <c r="G77" s="10" t="s">
        <v>36</v>
      </c>
      <c r="H77" s="14">
        <v>35065</v>
      </c>
      <c r="I77" s="12">
        <v>42856</v>
      </c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 t="s">
        <v>478</v>
      </c>
      <c r="U77" s="10"/>
      <c r="V77" s="10"/>
      <c r="W77" s="10"/>
      <c r="X77" s="10"/>
      <c r="Y77" s="10"/>
      <c r="Z77" s="10"/>
      <c r="AA77" s="10"/>
      <c r="AB77" s="10"/>
      <c r="AC77" s="9">
        <v>859946700808</v>
      </c>
      <c r="AD77" s="12">
        <v>42856</v>
      </c>
      <c r="AE77" s="12">
        <v>43190</v>
      </c>
    </row>
    <row r="78" spans="1:31" x14ac:dyDescent="0.25">
      <c r="A78" s="10"/>
      <c r="B78" s="11" t="s">
        <v>83</v>
      </c>
      <c r="C78" s="10"/>
      <c r="D78" s="8" t="s">
        <v>387</v>
      </c>
      <c r="E78" s="8" t="s">
        <v>128</v>
      </c>
      <c r="F78" s="10" t="s">
        <v>35</v>
      </c>
      <c r="G78" s="10" t="s">
        <v>36</v>
      </c>
      <c r="H78" s="14">
        <v>34335</v>
      </c>
      <c r="I78" s="12">
        <v>42887</v>
      </c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 t="s">
        <v>478</v>
      </c>
      <c r="U78" s="10"/>
      <c r="V78" s="10"/>
      <c r="W78" s="10"/>
      <c r="X78" s="10"/>
      <c r="Y78" s="10"/>
      <c r="Z78" s="10"/>
      <c r="AA78" s="10"/>
      <c r="AB78" s="10"/>
      <c r="AC78" s="9">
        <v>934274266744</v>
      </c>
      <c r="AD78" s="12">
        <v>42856</v>
      </c>
      <c r="AE78" s="12">
        <v>43190</v>
      </c>
    </row>
    <row r="79" spans="1:31" x14ac:dyDescent="0.25">
      <c r="A79" s="10"/>
      <c r="B79" s="11" t="s">
        <v>83</v>
      </c>
      <c r="C79" s="10"/>
      <c r="D79" s="8" t="s">
        <v>388</v>
      </c>
      <c r="E79" s="8" t="s">
        <v>293</v>
      </c>
      <c r="F79" s="10" t="s">
        <v>35</v>
      </c>
      <c r="G79" s="10" t="s">
        <v>36</v>
      </c>
      <c r="H79" s="14">
        <v>30511</v>
      </c>
      <c r="I79" s="12">
        <v>42891</v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 t="s">
        <v>478</v>
      </c>
      <c r="U79" s="10"/>
      <c r="V79" s="10"/>
      <c r="W79" s="10"/>
      <c r="X79" s="10"/>
      <c r="Y79" s="10"/>
      <c r="Z79" s="10"/>
      <c r="AA79" s="10"/>
      <c r="AB79" s="10"/>
      <c r="AC79" s="9">
        <v>934274266744</v>
      </c>
      <c r="AD79" s="12">
        <v>42856</v>
      </c>
      <c r="AE79" s="12">
        <v>43190</v>
      </c>
    </row>
    <row r="80" spans="1:31" x14ac:dyDescent="0.25">
      <c r="A80" s="10"/>
      <c r="B80" s="11" t="s">
        <v>83</v>
      </c>
      <c r="C80" s="10"/>
      <c r="D80" s="8" t="s">
        <v>389</v>
      </c>
      <c r="E80" s="8" t="s">
        <v>129</v>
      </c>
      <c r="F80" s="10" t="s">
        <v>35</v>
      </c>
      <c r="G80" s="10" t="s">
        <v>36</v>
      </c>
      <c r="H80" s="14">
        <v>32143</v>
      </c>
      <c r="I80" s="12">
        <v>42917</v>
      </c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 t="s">
        <v>478</v>
      </c>
      <c r="U80" s="10"/>
      <c r="V80" s="10"/>
      <c r="W80" s="10"/>
      <c r="X80" s="10"/>
      <c r="Y80" s="10"/>
      <c r="Z80" s="10"/>
      <c r="AA80" s="10"/>
      <c r="AB80" s="10"/>
      <c r="AC80" s="9">
        <v>643719974489</v>
      </c>
      <c r="AD80" s="12">
        <v>42856</v>
      </c>
      <c r="AE80" s="12">
        <v>43190</v>
      </c>
    </row>
    <row r="81" spans="1:31" x14ac:dyDescent="0.25">
      <c r="A81" s="10"/>
      <c r="B81" s="11" t="s">
        <v>83</v>
      </c>
      <c r="C81" s="10"/>
      <c r="D81" s="8" t="s">
        <v>390</v>
      </c>
      <c r="E81" s="8" t="s">
        <v>130</v>
      </c>
      <c r="F81" s="10" t="s">
        <v>35</v>
      </c>
      <c r="G81" s="10" t="s">
        <v>36</v>
      </c>
      <c r="H81" s="14">
        <v>29587</v>
      </c>
      <c r="I81" s="12">
        <v>42047</v>
      </c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 t="s">
        <v>478</v>
      </c>
      <c r="U81" s="10"/>
      <c r="V81" s="10"/>
      <c r="W81" s="10"/>
      <c r="X81" s="10"/>
      <c r="Y81" s="10"/>
      <c r="Z81" s="10"/>
      <c r="AA81" s="10"/>
      <c r="AB81" s="10"/>
      <c r="AC81" s="9">
        <v>801185786952</v>
      </c>
      <c r="AD81" s="12">
        <v>42856</v>
      </c>
      <c r="AE81" s="12">
        <v>43190</v>
      </c>
    </row>
    <row r="82" spans="1:31" x14ac:dyDescent="0.25">
      <c r="A82" s="10"/>
      <c r="B82" s="11" t="s">
        <v>83</v>
      </c>
      <c r="C82" s="10"/>
      <c r="D82" s="8" t="s">
        <v>391</v>
      </c>
      <c r="E82" s="8" t="s">
        <v>131</v>
      </c>
      <c r="F82" s="10" t="s">
        <v>35</v>
      </c>
      <c r="G82" s="10" t="s">
        <v>36</v>
      </c>
      <c r="H82" s="14">
        <v>30682</v>
      </c>
      <c r="I82" s="12">
        <v>42917</v>
      </c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 t="s">
        <v>478</v>
      </c>
      <c r="U82" s="10"/>
      <c r="V82" s="10"/>
      <c r="W82" s="10"/>
      <c r="X82" s="10"/>
      <c r="Y82" s="10"/>
      <c r="Z82" s="10"/>
      <c r="AA82" s="10"/>
      <c r="AB82" s="10"/>
      <c r="AC82" s="9">
        <v>630645166594</v>
      </c>
      <c r="AD82" s="12">
        <v>42856</v>
      </c>
      <c r="AE82" s="12">
        <v>43190</v>
      </c>
    </row>
    <row r="83" spans="1:31" x14ac:dyDescent="0.25">
      <c r="A83" s="10"/>
      <c r="B83" s="11" t="s">
        <v>83</v>
      </c>
      <c r="C83" s="10"/>
      <c r="D83" s="8" t="s">
        <v>392</v>
      </c>
      <c r="E83" s="8" t="s">
        <v>132</v>
      </c>
      <c r="F83" s="10" t="s">
        <v>35</v>
      </c>
      <c r="G83" s="10" t="s">
        <v>36</v>
      </c>
      <c r="H83" s="14">
        <v>28127</v>
      </c>
      <c r="I83" s="12">
        <v>42948</v>
      </c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 t="s">
        <v>478</v>
      </c>
      <c r="U83" s="10"/>
      <c r="V83" s="10"/>
      <c r="W83" s="10"/>
      <c r="X83" s="10"/>
      <c r="Y83" s="10"/>
      <c r="Z83" s="10"/>
      <c r="AA83" s="10"/>
      <c r="AB83" s="10"/>
      <c r="AC83" s="9">
        <v>839734974729</v>
      </c>
      <c r="AD83" s="12">
        <v>42856</v>
      </c>
      <c r="AE83" s="12">
        <v>43190</v>
      </c>
    </row>
    <row r="84" spans="1:31" x14ac:dyDescent="0.25">
      <c r="A84" s="10"/>
      <c r="B84" s="11" t="s">
        <v>83</v>
      </c>
      <c r="C84" s="10"/>
      <c r="D84" s="8" t="s">
        <v>393</v>
      </c>
      <c r="E84" s="8" t="s">
        <v>133</v>
      </c>
      <c r="F84" s="10" t="s">
        <v>35</v>
      </c>
      <c r="G84" s="10" t="s">
        <v>36</v>
      </c>
      <c r="H84" s="14">
        <v>27760</v>
      </c>
      <c r="I84" s="12">
        <v>42948</v>
      </c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 t="s">
        <v>478</v>
      </c>
      <c r="U84" s="10"/>
      <c r="V84" s="10"/>
      <c r="W84" s="10"/>
      <c r="X84" s="10"/>
      <c r="Y84" s="10"/>
      <c r="Z84" s="10"/>
      <c r="AA84" s="10"/>
      <c r="AB84" s="10"/>
      <c r="AC84" s="9">
        <v>238571426330</v>
      </c>
      <c r="AD84" s="12">
        <v>42856</v>
      </c>
      <c r="AE84" s="12">
        <v>43190</v>
      </c>
    </row>
    <row r="85" spans="1:31" x14ac:dyDescent="0.25">
      <c r="A85" s="10"/>
      <c r="B85" s="11" t="s">
        <v>83</v>
      </c>
      <c r="C85" s="10"/>
      <c r="D85" s="8" t="s">
        <v>394</v>
      </c>
      <c r="E85" s="8" t="s">
        <v>102</v>
      </c>
      <c r="F85" s="10" t="s">
        <v>35</v>
      </c>
      <c r="G85" s="10" t="s">
        <v>36</v>
      </c>
      <c r="H85" s="14">
        <v>35019</v>
      </c>
      <c r="I85" s="12">
        <v>42979</v>
      </c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 t="s">
        <v>478</v>
      </c>
      <c r="U85" s="10"/>
      <c r="V85" s="10"/>
      <c r="W85" s="10"/>
      <c r="X85" s="10"/>
      <c r="Y85" s="10"/>
      <c r="Z85" s="10"/>
      <c r="AA85" s="10"/>
      <c r="AB85" s="10"/>
      <c r="AC85" s="9">
        <v>925880931138</v>
      </c>
      <c r="AD85" s="12">
        <v>42856</v>
      </c>
      <c r="AE85" s="12">
        <v>43190</v>
      </c>
    </row>
    <row r="86" spans="1:31" x14ac:dyDescent="0.25">
      <c r="A86" s="10"/>
      <c r="B86" s="11" t="s">
        <v>83</v>
      </c>
      <c r="C86" s="10"/>
      <c r="D86" s="8" t="s">
        <v>395</v>
      </c>
      <c r="E86" s="8" t="s">
        <v>134</v>
      </c>
      <c r="F86" s="10" t="s">
        <v>35</v>
      </c>
      <c r="G86" s="10" t="s">
        <v>36</v>
      </c>
      <c r="H86" s="14">
        <v>34356</v>
      </c>
      <c r="I86" s="12">
        <v>42979</v>
      </c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 t="s">
        <v>478</v>
      </c>
      <c r="U86" s="10"/>
      <c r="V86" s="10"/>
      <c r="W86" s="10"/>
      <c r="X86" s="10"/>
      <c r="Y86" s="10"/>
      <c r="Z86" s="10"/>
      <c r="AA86" s="10"/>
      <c r="AB86" s="10"/>
      <c r="AC86" s="9">
        <v>399643642686</v>
      </c>
      <c r="AD86" s="12">
        <v>42856</v>
      </c>
      <c r="AE86" s="12">
        <v>43190</v>
      </c>
    </row>
    <row r="87" spans="1:31" x14ac:dyDescent="0.25">
      <c r="A87" s="10"/>
      <c r="B87" s="11" t="s">
        <v>83</v>
      </c>
      <c r="C87" s="10"/>
      <c r="D87" s="8" t="s">
        <v>396</v>
      </c>
      <c r="E87" s="8" t="s">
        <v>135</v>
      </c>
      <c r="F87" s="10" t="s">
        <v>35</v>
      </c>
      <c r="G87" s="10" t="s">
        <v>36</v>
      </c>
      <c r="H87" s="14">
        <v>27760</v>
      </c>
      <c r="I87" s="12">
        <v>42979</v>
      </c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 t="s">
        <v>478</v>
      </c>
      <c r="U87" s="10"/>
      <c r="V87" s="10"/>
      <c r="W87" s="10"/>
      <c r="X87" s="10"/>
      <c r="Y87" s="10"/>
      <c r="Z87" s="10"/>
      <c r="AA87" s="10"/>
      <c r="AB87" s="10"/>
      <c r="AC87" s="9">
        <v>218137428365</v>
      </c>
      <c r="AD87" s="12">
        <v>42856</v>
      </c>
      <c r="AE87" s="12">
        <v>43190</v>
      </c>
    </row>
    <row r="88" spans="1:31" x14ac:dyDescent="0.25">
      <c r="A88" s="10"/>
      <c r="B88" s="11" t="s">
        <v>83</v>
      </c>
      <c r="C88" s="10"/>
      <c r="D88" s="8" t="s">
        <v>397</v>
      </c>
      <c r="E88" s="8" t="s">
        <v>136</v>
      </c>
      <c r="F88" s="10" t="s">
        <v>35</v>
      </c>
      <c r="G88" s="10" t="s">
        <v>36</v>
      </c>
      <c r="H88" s="14">
        <v>30682</v>
      </c>
      <c r="I88" s="12">
        <v>42979</v>
      </c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 t="s">
        <v>478</v>
      </c>
      <c r="U88" s="10"/>
      <c r="V88" s="10"/>
      <c r="W88" s="10"/>
      <c r="X88" s="10"/>
      <c r="Y88" s="10"/>
      <c r="Z88" s="10"/>
      <c r="AA88" s="10"/>
      <c r="AB88" s="10"/>
      <c r="AC88" s="9">
        <v>831850337545</v>
      </c>
      <c r="AD88" s="12">
        <v>42856</v>
      </c>
      <c r="AE88" s="12">
        <v>43190</v>
      </c>
    </row>
    <row r="89" spans="1:31" x14ac:dyDescent="0.25">
      <c r="A89" s="10"/>
      <c r="B89" s="11" t="s">
        <v>83</v>
      </c>
      <c r="C89" s="10"/>
      <c r="D89" s="8" t="s">
        <v>398</v>
      </c>
      <c r="E89" s="8" t="s">
        <v>137</v>
      </c>
      <c r="F89" s="10" t="s">
        <v>35</v>
      </c>
      <c r="G89" s="10" t="s">
        <v>36</v>
      </c>
      <c r="H89" s="14">
        <v>36027</v>
      </c>
      <c r="I89" s="12">
        <v>42979</v>
      </c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 t="s">
        <v>478</v>
      </c>
      <c r="U89" s="10"/>
      <c r="V89" s="10"/>
      <c r="W89" s="10"/>
      <c r="X89" s="10"/>
      <c r="Y89" s="10"/>
      <c r="Z89" s="10"/>
      <c r="AA89" s="10"/>
      <c r="AB89" s="10"/>
      <c r="AC89" s="9">
        <v>278472512796</v>
      </c>
      <c r="AD89" s="12">
        <v>42856</v>
      </c>
      <c r="AE89" s="12">
        <v>43190</v>
      </c>
    </row>
    <row r="90" spans="1:31" x14ac:dyDescent="0.25">
      <c r="A90" s="10"/>
      <c r="B90" s="11" t="s">
        <v>83</v>
      </c>
      <c r="C90" s="10"/>
      <c r="D90" s="8" t="s">
        <v>399</v>
      </c>
      <c r="E90" s="8" t="s">
        <v>458</v>
      </c>
      <c r="F90" s="10" t="s">
        <v>35</v>
      </c>
      <c r="G90" s="10" t="s">
        <v>36</v>
      </c>
      <c r="H90" s="14">
        <v>33690</v>
      </c>
      <c r="I90" s="12">
        <v>42979</v>
      </c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 t="s">
        <v>478</v>
      </c>
      <c r="U90" s="10"/>
      <c r="V90" s="10"/>
      <c r="W90" s="10"/>
      <c r="X90" s="10"/>
      <c r="Y90" s="10"/>
      <c r="Z90" s="10"/>
      <c r="AA90" s="10"/>
      <c r="AB90" s="10"/>
      <c r="AC90" s="9">
        <v>561140690020</v>
      </c>
      <c r="AD90" s="12">
        <v>42856</v>
      </c>
      <c r="AE90" s="12">
        <v>43190</v>
      </c>
    </row>
    <row r="91" spans="1:31" x14ac:dyDescent="0.25">
      <c r="A91" s="10"/>
      <c r="B91" s="11" t="s">
        <v>83</v>
      </c>
      <c r="C91" s="10"/>
      <c r="D91" s="8" t="s">
        <v>400</v>
      </c>
      <c r="E91" s="8" t="s">
        <v>138</v>
      </c>
      <c r="F91" s="10" t="s">
        <v>35</v>
      </c>
      <c r="G91" s="10" t="s">
        <v>36</v>
      </c>
      <c r="H91" s="14">
        <v>29952</v>
      </c>
      <c r="I91" s="12">
        <v>42979</v>
      </c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 t="s">
        <v>478</v>
      </c>
      <c r="U91" s="10"/>
      <c r="V91" s="10"/>
      <c r="W91" s="10"/>
      <c r="X91" s="10"/>
      <c r="Y91" s="10"/>
      <c r="Z91" s="10"/>
      <c r="AA91" s="10"/>
      <c r="AB91" s="10"/>
      <c r="AC91" s="9">
        <v>800705420325</v>
      </c>
      <c r="AD91" s="12">
        <v>42856</v>
      </c>
      <c r="AE91" s="12">
        <v>43190</v>
      </c>
    </row>
    <row r="92" spans="1:31" x14ac:dyDescent="0.25">
      <c r="A92" s="10"/>
      <c r="B92" s="11" t="s">
        <v>83</v>
      </c>
      <c r="C92" s="10"/>
      <c r="D92" s="8" t="s">
        <v>401</v>
      </c>
      <c r="E92" s="8" t="s">
        <v>139</v>
      </c>
      <c r="F92" s="10" t="s">
        <v>35</v>
      </c>
      <c r="G92" s="10" t="s">
        <v>36</v>
      </c>
      <c r="H92" s="14">
        <v>31048</v>
      </c>
      <c r="I92" s="12">
        <v>43009</v>
      </c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 t="s">
        <v>478</v>
      </c>
      <c r="U92" s="10"/>
      <c r="V92" s="10"/>
      <c r="W92" s="10"/>
      <c r="X92" s="10"/>
      <c r="Y92" s="10"/>
      <c r="Z92" s="10"/>
      <c r="AA92" s="10"/>
      <c r="AB92" s="10"/>
      <c r="AC92" s="9">
        <v>779040975908</v>
      </c>
      <c r="AD92" s="12">
        <v>42856</v>
      </c>
      <c r="AE92" s="12">
        <v>43190</v>
      </c>
    </row>
    <row r="93" spans="1:31" x14ac:dyDescent="0.25">
      <c r="A93" s="10"/>
      <c r="B93" s="11" t="s">
        <v>83</v>
      </c>
      <c r="C93" s="10"/>
      <c r="D93" s="8" t="s">
        <v>140</v>
      </c>
      <c r="E93" s="8" t="s">
        <v>141</v>
      </c>
      <c r="F93" s="10" t="s">
        <v>35</v>
      </c>
      <c r="G93" s="10" t="s">
        <v>36</v>
      </c>
      <c r="H93" s="14">
        <v>31413</v>
      </c>
      <c r="I93" s="12">
        <v>43009</v>
      </c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 t="s">
        <v>478</v>
      </c>
      <c r="U93" s="10"/>
      <c r="V93" s="10"/>
      <c r="W93" s="10"/>
      <c r="X93" s="10"/>
      <c r="Y93" s="10"/>
      <c r="Z93" s="10"/>
      <c r="AA93" s="10"/>
      <c r="AB93" s="10"/>
      <c r="AC93" s="9">
        <v>976861467651</v>
      </c>
      <c r="AD93" s="12">
        <v>42856</v>
      </c>
      <c r="AE93" s="12">
        <v>43190</v>
      </c>
    </row>
    <row r="94" spans="1:31" x14ac:dyDescent="0.25">
      <c r="A94" s="10"/>
      <c r="B94" s="11" t="s">
        <v>83</v>
      </c>
      <c r="C94" s="10"/>
      <c r="D94" s="8" t="s">
        <v>402</v>
      </c>
      <c r="E94" s="8" t="s">
        <v>142</v>
      </c>
      <c r="F94" s="10" t="s">
        <v>35</v>
      </c>
      <c r="G94" s="10" t="s">
        <v>36</v>
      </c>
      <c r="H94" s="14">
        <v>31413</v>
      </c>
      <c r="I94" s="12">
        <v>43009</v>
      </c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 t="s">
        <v>478</v>
      </c>
      <c r="U94" s="10"/>
      <c r="V94" s="10"/>
      <c r="W94" s="10"/>
      <c r="X94" s="10"/>
      <c r="Y94" s="10"/>
      <c r="Z94" s="10"/>
      <c r="AA94" s="10"/>
      <c r="AB94" s="10"/>
      <c r="AC94" s="9">
        <v>215119681073</v>
      </c>
      <c r="AD94" s="12">
        <v>42856</v>
      </c>
      <c r="AE94" s="12">
        <v>43190</v>
      </c>
    </row>
    <row r="95" spans="1:31" x14ac:dyDescent="0.25">
      <c r="A95" s="10"/>
      <c r="B95" s="11" t="s">
        <v>83</v>
      </c>
      <c r="C95" s="10"/>
      <c r="D95" s="8" t="s">
        <v>403</v>
      </c>
      <c r="E95" s="8" t="s">
        <v>459</v>
      </c>
      <c r="F95" s="10" t="s">
        <v>35</v>
      </c>
      <c r="G95" s="10" t="s">
        <v>36</v>
      </c>
      <c r="H95" s="14">
        <v>29587</v>
      </c>
      <c r="I95" s="12">
        <v>43009</v>
      </c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 t="s">
        <v>478</v>
      </c>
      <c r="U95" s="10"/>
      <c r="V95" s="10"/>
      <c r="W95" s="10"/>
      <c r="X95" s="10"/>
      <c r="Y95" s="10"/>
      <c r="Z95" s="10"/>
      <c r="AA95" s="10"/>
      <c r="AB95" s="10"/>
      <c r="AC95" s="9">
        <v>448237098664</v>
      </c>
      <c r="AD95" s="12">
        <v>42856</v>
      </c>
      <c r="AE95" s="12">
        <v>43190</v>
      </c>
    </row>
    <row r="96" spans="1:31" x14ac:dyDescent="0.25">
      <c r="A96" s="10"/>
      <c r="B96" s="11" t="s">
        <v>83</v>
      </c>
      <c r="C96" s="10"/>
      <c r="D96" s="8" t="s">
        <v>404</v>
      </c>
      <c r="E96" s="8" t="s">
        <v>143</v>
      </c>
      <c r="F96" s="10" t="s">
        <v>35</v>
      </c>
      <c r="G96" s="10" t="s">
        <v>36</v>
      </c>
      <c r="H96" s="14">
        <v>34335</v>
      </c>
      <c r="I96" s="12">
        <v>43029</v>
      </c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 t="s">
        <v>478</v>
      </c>
      <c r="U96" s="10"/>
      <c r="V96" s="10"/>
      <c r="W96" s="10"/>
      <c r="X96" s="10"/>
      <c r="Y96" s="10"/>
      <c r="Z96" s="10"/>
      <c r="AA96" s="10"/>
      <c r="AB96" s="10"/>
      <c r="AC96" s="9">
        <v>354903128163</v>
      </c>
      <c r="AD96" s="12">
        <v>42856</v>
      </c>
      <c r="AE96" s="12">
        <v>43190</v>
      </c>
    </row>
    <row r="97" spans="1:31" x14ac:dyDescent="0.25">
      <c r="A97" s="10"/>
      <c r="B97" s="11" t="s">
        <v>83</v>
      </c>
      <c r="C97" s="10"/>
      <c r="D97" s="8" t="s">
        <v>405</v>
      </c>
      <c r="E97" s="8" t="s">
        <v>144</v>
      </c>
      <c r="F97" s="10" t="s">
        <v>35</v>
      </c>
      <c r="G97" s="10" t="s">
        <v>36</v>
      </c>
      <c r="H97" s="14">
        <v>33604</v>
      </c>
      <c r="I97" s="12">
        <v>43009</v>
      </c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 t="s">
        <v>478</v>
      </c>
      <c r="U97" s="10"/>
      <c r="V97" s="10"/>
      <c r="W97" s="10"/>
      <c r="X97" s="10"/>
      <c r="Y97" s="10"/>
      <c r="Z97" s="10"/>
      <c r="AA97" s="10"/>
      <c r="AB97" s="10"/>
      <c r="AC97" s="9">
        <v>268703990795</v>
      </c>
      <c r="AD97" s="12">
        <v>42856</v>
      </c>
      <c r="AE97" s="12">
        <v>43190</v>
      </c>
    </row>
    <row r="98" spans="1:31" x14ac:dyDescent="0.25">
      <c r="A98" s="10"/>
      <c r="B98" s="11" t="s">
        <v>83</v>
      </c>
      <c r="C98" s="10"/>
      <c r="D98" s="8" t="s">
        <v>406</v>
      </c>
      <c r="E98" s="8" t="s">
        <v>145</v>
      </c>
      <c r="F98" s="10" t="s">
        <v>35</v>
      </c>
      <c r="G98" s="10" t="s">
        <v>36</v>
      </c>
      <c r="H98" s="14">
        <v>34700</v>
      </c>
      <c r="I98" s="12">
        <v>43040</v>
      </c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 t="s">
        <v>478</v>
      </c>
      <c r="U98" s="10"/>
      <c r="V98" s="10"/>
      <c r="W98" s="10"/>
      <c r="X98" s="10"/>
      <c r="Y98" s="10"/>
      <c r="Z98" s="10"/>
      <c r="AA98" s="10"/>
      <c r="AB98" s="10"/>
      <c r="AC98" s="9">
        <v>831318724635</v>
      </c>
      <c r="AD98" s="12">
        <v>42856</v>
      </c>
      <c r="AE98" s="12">
        <v>43190</v>
      </c>
    </row>
    <row r="99" spans="1:31" x14ac:dyDescent="0.25">
      <c r="A99" s="10"/>
      <c r="B99" s="11" t="s">
        <v>83</v>
      </c>
      <c r="C99" s="10"/>
      <c r="D99" s="8" t="s">
        <v>407</v>
      </c>
      <c r="E99" s="8" t="s">
        <v>146</v>
      </c>
      <c r="F99" s="10" t="s">
        <v>35</v>
      </c>
      <c r="G99" s="10" t="s">
        <v>36</v>
      </c>
      <c r="H99" s="14">
        <v>25569</v>
      </c>
      <c r="I99" s="12">
        <v>43050</v>
      </c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 t="s">
        <v>478</v>
      </c>
      <c r="U99" s="10"/>
      <c r="V99" s="10"/>
      <c r="W99" s="10"/>
      <c r="X99" s="10"/>
      <c r="Y99" s="10"/>
      <c r="Z99" s="10"/>
      <c r="AA99" s="10"/>
      <c r="AB99" s="10"/>
      <c r="AC99" s="9">
        <v>391082014180</v>
      </c>
      <c r="AD99" s="12">
        <v>42856</v>
      </c>
      <c r="AE99" s="12">
        <v>43190</v>
      </c>
    </row>
    <row r="100" spans="1:31" x14ac:dyDescent="0.25">
      <c r="A100" s="10"/>
      <c r="B100" s="11" t="s">
        <v>83</v>
      </c>
      <c r="C100" s="10"/>
      <c r="D100" s="8" t="s">
        <v>341</v>
      </c>
      <c r="E100" s="8" t="s">
        <v>460</v>
      </c>
      <c r="F100" s="10" t="s">
        <v>35</v>
      </c>
      <c r="G100" s="10" t="s">
        <v>36</v>
      </c>
      <c r="H100" s="14">
        <v>30961</v>
      </c>
      <c r="I100" s="12">
        <v>42917</v>
      </c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 t="s">
        <v>478</v>
      </c>
      <c r="U100" s="10"/>
      <c r="V100" s="10"/>
      <c r="W100" s="10"/>
      <c r="X100" s="10"/>
      <c r="Y100" s="10"/>
      <c r="Z100" s="10"/>
      <c r="AA100" s="10"/>
      <c r="AB100" s="10"/>
      <c r="AC100" s="9">
        <v>899910664178</v>
      </c>
      <c r="AD100" s="12">
        <v>42856</v>
      </c>
      <c r="AE100" s="12">
        <v>43190</v>
      </c>
    </row>
    <row r="101" spans="1:31" x14ac:dyDescent="0.25">
      <c r="A101" s="10"/>
      <c r="B101" s="11" t="s">
        <v>83</v>
      </c>
      <c r="C101" s="10"/>
      <c r="D101" s="8" t="s">
        <v>408</v>
      </c>
      <c r="E101" s="8" t="s">
        <v>147</v>
      </c>
      <c r="F101" s="10" t="s">
        <v>35</v>
      </c>
      <c r="G101" s="10" t="s">
        <v>36</v>
      </c>
      <c r="H101" s="14">
        <v>35251</v>
      </c>
      <c r="I101" s="12">
        <v>43040</v>
      </c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 t="s">
        <v>478</v>
      </c>
      <c r="U101" s="10"/>
      <c r="V101" s="10"/>
      <c r="W101" s="10"/>
      <c r="X101" s="10"/>
      <c r="Y101" s="10"/>
      <c r="Z101" s="10"/>
      <c r="AA101" s="10"/>
      <c r="AB101" s="10"/>
      <c r="AC101" s="9">
        <v>620059303858</v>
      </c>
      <c r="AD101" s="12">
        <v>42856</v>
      </c>
      <c r="AE101" s="12">
        <v>43190</v>
      </c>
    </row>
    <row r="102" spans="1:31" x14ac:dyDescent="0.25">
      <c r="A102" s="10"/>
      <c r="B102" s="11" t="s">
        <v>83</v>
      </c>
      <c r="C102" s="10"/>
      <c r="D102" s="8" t="s">
        <v>409</v>
      </c>
      <c r="E102" s="8" t="s">
        <v>148</v>
      </c>
      <c r="F102" s="10" t="s">
        <v>35</v>
      </c>
      <c r="G102" s="10" t="s">
        <v>36</v>
      </c>
      <c r="H102" s="14">
        <v>34700</v>
      </c>
      <c r="I102" s="12">
        <v>42948</v>
      </c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 t="s">
        <v>478</v>
      </c>
      <c r="U102" s="10"/>
      <c r="V102" s="10"/>
      <c r="W102" s="10"/>
      <c r="X102" s="10"/>
      <c r="Y102" s="10"/>
      <c r="Z102" s="10"/>
      <c r="AA102" s="10"/>
      <c r="AB102" s="10"/>
      <c r="AC102" s="9">
        <v>946913604423</v>
      </c>
      <c r="AD102" s="12">
        <v>42856</v>
      </c>
      <c r="AE102" s="12">
        <v>43190</v>
      </c>
    </row>
    <row r="103" spans="1:31" x14ac:dyDescent="0.25">
      <c r="A103" s="10"/>
      <c r="B103" s="11" t="s">
        <v>83</v>
      </c>
      <c r="C103" s="10"/>
      <c r="D103" s="8" t="s">
        <v>410</v>
      </c>
      <c r="E103" s="8" t="s">
        <v>149</v>
      </c>
      <c r="F103" s="10" t="s">
        <v>35</v>
      </c>
      <c r="G103" s="10" t="s">
        <v>36</v>
      </c>
      <c r="H103" s="14">
        <v>31934</v>
      </c>
      <c r="I103" s="12">
        <v>42826</v>
      </c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 t="s">
        <v>478</v>
      </c>
      <c r="U103" s="10"/>
      <c r="V103" s="10"/>
      <c r="W103" s="10"/>
      <c r="X103" s="10"/>
      <c r="Y103" s="10"/>
      <c r="Z103" s="10"/>
      <c r="AA103" s="10"/>
      <c r="AB103" s="10"/>
      <c r="AC103" s="9">
        <v>593852987438</v>
      </c>
      <c r="AD103" s="12">
        <v>42856</v>
      </c>
      <c r="AE103" s="12">
        <v>43190</v>
      </c>
    </row>
    <row r="104" spans="1:31" x14ac:dyDescent="0.25">
      <c r="A104" s="10"/>
      <c r="B104" s="11" t="s">
        <v>83</v>
      </c>
      <c r="C104" s="10"/>
      <c r="D104" s="8" t="s">
        <v>411</v>
      </c>
      <c r="E104" s="8" t="s">
        <v>150</v>
      </c>
      <c r="F104" s="10" t="s">
        <v>35</v>
      </c>
      <c r="G104" s="10" t="s">
        <v>36</v>
      </c>
      <c r="H104" s="14">
        <v>33275</v>
      </c>
      <c r="I104" s="12">
        <v>42767</v>
      </c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 t="s">
        <v>478</v>
      </c>
      <c r="U104" s="10"/>
      <c r="V104" s="10"/>
      <c r="W104" s="10"/>
      <c r="X104" s="10"/>
      <c r="Y104" s="10"/>
      <c r="Z104" s="10"/>
      <c r="AA104" s="10"/>
      <c r="AB104" s="10"/>
      <c r="AC104" s="9">
        <v>794914827221</v>
      </c>
      <c r="AD104" s="12">
        <v>42856</v>
      </c>
      <c r="AE104" s="12">
        <v>43190</v>
      </c>
    </row>
    <row r="105" spans="1:31" x14ac:dyDescent="0.25">
      <c r="A105" s="10"/>
      <c r="B105" s="11" t="s">
        <v>191</v>
      </c>
      <c r="C105" s="10"/>
      <c r="D105" s="8" t="s">
        <v>151</v>
      </c>
      <c r="E105" s="8" t="s">
        <v>152</v>
      </c>
      <c r="F105" s="10" t="s">
        <v>35</v>
      </c>
      <c r="G105" s="10" t="s">
        <v>36</v>
      </c>
      <c r="H105" s="14">
        <v>29495</v>
      </c>
      <c r="I105" s="12">
        <v>42657</v>
      </c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 t="s">
        <v>479</v>
      </c>
      <c r="U105" s="10"/>
      <c r="V105" s="10"/>
      <c r="W105" s="10"/>
      <c r="X105" s="10"/>
      <c r="Y105" s="10"/>
      <c r="Z105" s="10"/>
      <c r="AA105" s="10"/>
      <c r="AB105" s="10"/>
      <c r="AC105" s="9">
        <v>271056108663</v>
      </c>
      <c r="AD105" s="12">
        <v>43040</v>
      </c>
      <c r="AE105" s="12">
        <v>43404</v>
      </c>
    </row>
    <row r="106" spans="1:31" x14ac:dyDescent="0.25">
      <c r="A106" s="10"/>
      <c r="B106" s="11" t="s">
        <v>191</v>
      </c>
      <c r="C106" s="10"/>
      <c r="D106" s="8" t="s">
        <v>153</v>
      </c>
      <c r="E106" s="8" t="s">
        <v>154</v>
      </c>
      <c r="F106" s="10" t="s">
        <v>35</v>
      </c>
      <c r="G106" s="10" t="s">
        <v>36</v>
      </c>
      <c r="H106" s="14">
        <v>29030</v>
      </c>
      <c r="I106" s="12">
        <v>42278</v>
      </c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 t="s">
        <v>479</v>
      </c>
      <c r="U106" s="10"/>
      <c r="V106" s="10"/>
      <c r="W106" s="10"/>
      <c r="X106" s="10"/>
      <c r="Y106" s="10"/>
      <c r="Z106" s="10"/>
      <c r="AA106" s="10"/>
      <c r="AB106" s="10"/>
      <c r="AC106" s="9">
        <v>576007675196</v>
      </c>
      <c r="AD106" s="12">
        <v>43040</v>
      </c>
      <c r="AE106" s="12">
        <v>43404</v>
      </c>
    </row>
    <row r="107" spans="1:31" x14ac:dyDescent="0.25">
      <c r="A107" s="10"/>
      <c r="B107" s="11" t="s">
        <v>191</v>
      </c>
      <c r="C107" s="10"/>
      <c r="D107" s="8" t="s">
        <v>155</v>
      </c>
      <c r="E107" s="8" t="s">
        <v>156</v>
      </c>
      <c r="F107" s="10" t="s">
        <v>35</v>
      </c>
      <c r="G107" s="10" t="s">
        <v>36</v>
      </c>
      <c r="H107" s="14">
        <v>30317</v>
      </c>
      <c r="I107" s="12">
        <v>42767</v>
      </c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 t="s">
        <v>479</v>
      </c>
      <c r="U107" s="10"/>
      <c r="V107" s="10"/>
      <c r="W107" s="10"/>
      <c r="X107" s="10"/>
      <c r="Y107" s="10"/>
      <c r="Z107" s="10"/>
      <c r="AA107" s="10"/>
      <c r="AB107" s="10"/>
      <c r="AC107" s="9">
        <v>915374816240</v>
      </c>
      <c r="AD107" s="12">
        <v>43040</v>
      </c>
      <c r="AE107" s="12">
        <v>43404</v>
      </c>
    </row>
    <row r="108" spans="1:31" x14ac:dyDescent="0.25">
      <c r="A108" s="10"/>
      <c r="B108" s="11" t="s">
        <v>191</v>
      </c>
      <c r="C108" s="10"/>
      <c r="D108" s="8" t="s">
        <v>157</v>
      </c>
      <c r="E108" s="8" t="s">
        <v>158</v>
      </c>
      <c r="F108" s="10" t="s">
        <v>35</v>
      </c>
      <c r="G108" s="10" t="s">
        <v>36</v>
      </c>
      <c r="H108" s="14">
        <v>30544</v>
      </c>
      <c r="I108" s="12">
        <v>42278</v>
      </c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 t="s">
        <v>479</v>
      </c>
      <c r="U108" s="10"/>
      <c r="V108" s="10"/>
      <c r="W108" s="10"/>
      <c r="X108" s="10"/>
      <c r="Y108" s="10"/>
      <c r="Z108" s="10"/>
      <c r="AA108" s="10"/>
      <c r="AB108" s="10"/>
      <c r="AC108" s="9">
        <v>420746744633</v>
      </c>
      <c r="AD108" s="12">
        <v>43040</v>
      </c>
      <c r="AE108" s="12">
        <v>43404</v>
      </c>
    </row>
    <row r="109" spans="1:31" x14ac:dyDescent="0.25">
      <c r="A109" s="10"/>
      <c r="B109" s="11" t="s">
        <v>191</v>
      </c>
      <c r="C109" s="10"/>
      <c r="D109" s="8" t="s">
        <v>159</v>
      </c>
      <c r="E109" s="8" t="s">
        <v>160</v>
      </c>
      <c r="F109" s="10" t="s">
        <v>35</v>
      </c>
      <c r="G109" s="10" t="s">
        <v>36</v>
      </c>
      <c r="H109" s="14">
        <v>30963</v>
      </c>
      <c r="I109" s="12">
        <v>42278</v>
      </c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 t="s">
        <v>479</v>
      </c>
      <c r="U109" s="10"/>
      <c r="V109" s="10"/>
      <c r="W109" s="10"/>
      <c r="X109" s="10"/>
      <c r="Y109" s="10"/>
      <c r="Z109" s="10"/>
      <c r="AA109" s="10"/>
      <c r="AB109" s="10"/>
      <c r="AC109" s="9">
        <v>617471136484</v>
      </c>
      <c r="AD109" s="12">
        <v>43040</v>
      </c>
      <c r="AE109" s="12">
        <v>43404</v>
      </c>
    </row>
    <row r="110" spans="1:31" x14ac:dyDescent="0.25">
      <c r="A110" s="10"/>
      <c r="B110" s="11" t="s">
        <v>191</v>
      </c>
      <c r="C110" s="10"/>
      <c r="D110" s="8" t="s">
        <v>161</v>
      </c>
      <c r="E110" s="8" t="s">
        <v>162</v>
      </c>
      <c r="F110" s="10" t="s">
        <v>35</v>
      </c>
      <c r="G110" s="10" t="s">
        <v>36</v>
      </c>
      <c r="H110" s="14">
        <v>34107</v>
      </c>
      <c r="I110" s="12">
        <v>42657</v>
      </c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 t="s">
        <v>479</v>
      </c>
      <c r="U110" s="10"/>
      <c r="V110" s="10"/>
      <c r="W110" s="10"/>
      <c r="X110" s="10"/>
      <c r="Y110" s="10"/>
      <c r="Z110" s="10"/>
      <c r="AA110" s="10"/>
      <c r="AB110" s="10"/>
      <c r="AC110" s="9">
        <v>249424308761</v>
      </c>
      <c r="AD110" s="12">
        <v>43040</v>
      </c>
      <c r="AE110" s="12">
        <v>43404</v>
      </c>
    </row>
    <row r="111" spans="1:31" x14ac:dyDescent="0.25">
      <c r="A111" s="10"/>
      <c r="B111" s="11" t="s">
        <v>191</v>
      </c>
      <c r="C111" s="10"/>
      <c r="D111" s="8" t="s">
        <v>163</v>
      </c>
      <c r="E111" s="8" t="s">
        <v>164</v>
      </c>
      <c r="F111" s="10" t="s">
        <v>35</v>
      </c>
      <c r="G111" s="10" t="s">
        <v>36</v>
      </c>
      <c r="H111" s="14">
        <v>29222</v>
      </c>
      <c r="I111" s="12">
        <v>42278</v>
      </c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 t="s">
        <v>479</v>
      </c>
      <c r="U111" s="10"/>
      <c r="V111" s="10"/>
      <c r="W111" s="10"/>
      <c r="X111" s="10"/>
      <c r="Y111" s="10"/>
      <c r="Z111" s="10"/>
      <c r="AA111" s="10"/>
      <c r="AB111" s="10"/>
      <c r="AC111" s="9">
        <v>973644500198</v>
      </c>
      <c r="AD111" s="12">
        <v>43040</v>
      </c>
      <c r="AE111" s="12">
        <v>43404</v>
      </c>
    </row>
    <row r="112" spans="1:31" x14ac:dyDescent="0.25">
      <c r="A112" s="10"/>
      <c r="B112" s="11" t="s">
        <v>191</v>
      </c>
      <c r="C112" s="10"/>
      <c r="D112" s="8" t="s">
        <v>165</v>
      </c>
      <c r="E112" s="8" t="s">
        <v>166</v>
      </c>
      <c r="F112" s="10" t="s">
        <v>35</v>
      </c>
      <c r="G112" s="10" t="s">
        <v>36</v>
      </c>
      <c r="H112" s="14">
        <v>32302</v>
      </c>
      <c r="I112" s="12">
        <v>42495</v>
      </c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 t="s">
        <v>479</v>
      </c>
      <c r="U112" s="10"/>
      <c r="V112" s="10"/>
      <c r="W112" s="10"/>
      <c r="X112" s="10"/>
      <c r="Y112" s="10"/>
      <c r="Z112" s="10"/>
      <c r="AA112" s="10"/>
      <c r="AB112" s="10"/>
      <c r="AC112" s="9">
        <v>984011978642</v>
      </c>
      <c r="AD112" s="12">
        <v>43040</v>
      </c>
      <c r="AE112" s="12">
        <v>43404</v>
      </c>
    </row>
    <row r="113" spans="1:31" x14ac:dyDescent="0.25">
      <c r="A113" s="10"/>
      <c r="B113" s="11" t="s">
        <v>191</v>
      </c>
      <c r="C113" s="10"/>
      <c r="D113" s="8" t="s">
        <v>167</v>
      </c>
      <c r="E113" s="8" t="s">
        <v>168</v>
      </c>
      <c r="F113" s="10" t="s">
        <v>35</v>
      </c>
      <c r="G113" s="10" t="s">
        <v>36</v>
      </c>
      <c r="H113" s="14">
        <v>34159</v>
      </c>
      <c r="I113" s="12">
        <v>42339</v>
      </c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 t="s">
        <v>479</v>
      </c>
      <c r="U113" s="10"/>
      <c r="V113" s="10"/>
      <c r="W113" s="10"/>
      <c r="X113" s="10"/>
      <c r="Y113" s="10"/>
      <c r="Z113" s="10"/>
      <c r="AA113" s="10"/>
      <c r="AB113" s="10"/>
      <c r="AC113" s="9">
        <v>512024333781</v>
      </c>
      <c r="AD113" s="12">
        <v>43040</v>
      </c>
      <c r="AE113" s="12">
        <v>43404</v>
      </c>
    </row>
    <row r="114" spans="1:31" x14ac:dyDescent="0.25">
      <c r="A114" s="10"/>
      <c r="B114" s="11" t="s">
        <v>191</v>
      </c>
      <c r="C114" s="10"/>
      <c r="D114" s="8" t="s">
        <v>169</v>
      </c>
      <c r="E114" s="8" t="s">
        <v>170</v>
      </c>
      <c r="F114" s="10" t="s">
        <v>35</v>
      </c>
      <c r="G114" s="10" t="s">
        <v>36</v>
      </c>
      <c r="H114" s="14">
        <v>29314</v>
      </c>
      <c r="I114" s="12">
        <v>42278</v>
      </c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 t="s">
        <v>479</v>
      </c>
      <c r="U114" s="10"/>
      <c r="V114" s="10"/>
      <c r="W114" s="10"/>
      <c r="X114" s="10"/>
      <c r="Y114" s="10"/>
      <c r="Z114" s="10"/>
      <c r="AA114" s="10"/>
      <c r="AB114" s="10"/>
      <c r="AC114" s="9">
        <v>311866725714</v>
      </c>
      <c r="AD114" s="12">
        <v>43040</v>
      </c>
      <c r="AE114" s="12">
        <v>43404</v>
      </c>
    </row>
    <row r="115" spans="1:31" x14ac:dyDescent="0.25">
      <c r="A115" s="10"/>
      <c r="B115" s="11" t="s">
        <v>191</v>
      </c>
      <c r="C115" s="10"/>
      <c r="D115" s="8" t="s">
        <v>412</v>
      </c>
      <c r="E115" s="8" t="s">
        <v>171</v>
      </c>
      <c r="F115" s="10" t="s">
        <v>35</v>
      </c>
      <c r="G115" s="10" t="s">
        <v>36</v>
      </c>
      <c r="H115" s="14">
        <v>31778</v>
      </c>
      <c r="I115" s="12">
        <v>42587</v>
      </c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 t="s">
        <v>479</v>
      </c>
      <c r="U115" s="10"/>
      <c r="V115" s="10"/>
      <c r="W115" s="10"/>
      <c r="X115" s="10"/>
      <c r="Y115" s="10"/>
      <c r="Z115" s="10"/>
      <c r="AA115" s="10"/>
      <c r="AB115" s="10"/>
      <c r="AC115" s="9">
        <v>239275634096</v>
      </c>
      <c r="AD115" s="12">
        <v>43040</v>
      </c>
      <c r="AE115" s="12">
        <v>43404</v>
      </c>
    </row>
    <row r="116" spans="1:31" x14ac:dyDescent="0.25">
      <c r="A116" s="10"/>
      <c r="B116" s="11" t="s">
        <v>191</v>
      </c>
      <c r="C116" s="10"/>
      <c r="D116" s="8" t="s">
        <v>172</v>
      </c>
      <c r="E116" s="8" t="s">
        <v>173</v>
      </c>
      <c r="F116" s="10" t="s">
        <v>35</v>
      </c>
      <c r="G116" s="10" t="s">
        <v>36</v>
      </c>
      <c r="H116" s="14">
        <v>35704</v>
      </c>
      <c r="I116" s="12">
        <v>42645</v>
      </c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 t="s">
        <v>479</v>
      </c>
      <c r="U116" s="10"/>
      <c r="V116" s="10"/>
      <c r="W116" s="10"/>
      <c r="X116" s="10"/>
      <c r="Y116" s="10"/>
      <c r="Z116" s="10"/>
      <c r="AA116" s="10"/>
      <c r="AB116" s="10"/>
      <c r="AC116" s="9">
        <v>795093118104</v>
      </c>
      <c r="AD116" s="12">
        <v>43040</v>
      </c>
      <c r="AE116" s="12">
        <v>43404</v>
      </c>
    </row>
    <row r="117" spans="1:31" x14ac:dyDescent="0.25">
      <c r="A117" s="10"/>
      <c r="B117" s="11" t="s">
        <v>191</v>
      </c>
      <c r="C117" s="10"/>
      <c r="D117" s="8" t="s">
        <v>413</v>
      </c>
      <c r="E117" s="8" t="s">
        <v>461</v>
      </c>
      <c r="F117" s="10" t="s">
        <v>35</v>
      </c>
      <c r="G117" s="10" t="s">
        <v>36</v>
      </c>
      <c r="H117" s="14">
        <v>32117</v>
      </c>
      <c r="I117" s="12">
        <v>42826</v>
      </c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 t="s">
        <v>479</v>
      </c>
      <c r="U117" s="10"/>
      <c r="V117" s="10"/>
      <c r="W117" s="10"/>
      <c r="X117" s="10"/>
      <c r="Y117" s="10"/>
      <c r="Z117" s="10"/>
      <c r="AA117" s="10"/>
      <c r="AB117" s="10"/>
      <c r="AC117" s="9">
        <v>718914686814</v>
      </c>
      <c r="AD117" s="12">
        <v>43040</v>
      </c>
      <c r="AE117" s="12">
        <v>43404</v>
      </c>
    </row>
    <row r="118" spans="1:31" x14ac:dyDescent="0.25">
      <c r="A118" s="10"/>
      <c r="B118" s="11" t="s">
        <v>191</v>
      </c>
      <c r="C118" s="10"/>
      <c r="D118" s="8" t="s">
        <v>174</v>
      </c>
      <c r="E118" s="8" t="s">
        <v>175</v>
      </c>
      <c r="F118" s="10" t="s">
        <v>35</v>
      </c>
      <c r="G118" s="10" t="s">
        <v>36</v>
      </c>
      <c r="H118" s="14">
        <v>29221</v>
      </c>
      <c r="I118" s="12">
        <v>42483</v>
      </c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 t="s">
        <v>479</v>
      </c>
      <c r="U118" s="10"/>
      <c r="V118" s="10"/>
      <c r="W118" s="10"/>
      <c r="X118" s="10"/>
      <c r="Y118" s="10"/>
      <c r="Z118" s="10"/>
      <c r="AA118" s="10"/>
      <c r="AB118" s="10"/>
      <c r="AC118" s="9">
        <v>360642557085</v>
      </c>
      <c r="AD118" s="12">
        <v>43040</v>
      </c>
      <c r="AE118" s="12">
        <v>43404</v>
      </c>
    </row>
    <row r="119" spans="1:31" x14ac:dyDescent="0.25">
      <c r="A119" s="10"/>
      <c r="B119" s="11" t="s">
        <v>191</v>
      </c>
      <c r="C119" s="10"/>
      <c r="D119" s="8" t="s">
        <v>176</v>
      </c>
      <c r="E119" s="8" t="s">
        <v>177</v>
      </c>
      <c r="F119" s="10" t="s">
        <v>35</v>
      </c>
      <c r="G119" s="10" t="s">
        <v>36</v>
      </c>
      <c r="H119" s="14">
        <v>23408</v>
      </c>
      <c r="I119" s="12">
        <v>42278</v>
      </c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 t="s">
        <v>479</v>
      </c>
      <c r="U119" s="10"/>
      <c r="V119" s="10"/>
      <c r="W119" s="10"/>
      <c r="X119" s="10"/>
      <c r="Y119" s="10"/>
      <c r="Z119" s="10"/>
      <c r="AA119" s="10"/>
      <c r="AB119" s="10"/>
      <c r="AC119" s="9">
        <v>628603590564</v>
      </c>
      <c r="AD119" s="12">
        <v>43040</v>
      </c>
      <c r="AE119" s="12">
        <v>43404</v>
      </c>
    </row>
    <row r="120" spans="1:31" x14ac:dyDescent="0.25">
      <c r="A120" s="10"/>
      <c r="B120" s="11" t="s">
        <v>191</v>
      </c>
      <c r="C120" s="10"/>
      <c r="D120" s="8" t="s">
        <v>178</v>
      </c>
      <c r="E120" s="8" t="s">
        <v>462</v>
      </c>
      <c r="F120" s="10" t="s">
        <v>35</v>
      </c>
      <c r="G120" s="10" t="s">
        <v>36</v>
      </c>
      <c r="H120" s="14">
        <v>31825</v>
      </c>
      <c r="I120" s="12">
        <v>42377</v>
      </c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 t="s">
        <v>479</v>
      </c>
      <c r="U120" s="10"/>
      <c r="V120" s="10"/>
      <c r="W120" s="10"/>
      <c r="X120" s="10"/>
      <c r="Y120" s="10"/>
      <c r="Z120" s="10"/>
      <c r="AA120" s="10"/>
      <c r="AB120" s="10"/>
      <c r="AC120" s="9">
        <v>268425232129</v>
      </c>
      <c r="AD120" s="12">
        <v>43040</v>
      </c>
      <c r="AE120" s="12">
        <v>43404</v>
      </c>
    </row>
    <row r="121" spans="1:31" x14ac:dyDescent="0.25">
      <c r="A121" s="10"/>
      <c r="B121" s="11" t="s">
        <v>191</v>
      </c>
      <c r="C121" s="10"/>
      <c r="D121" s="8" t="s">
        <v>414</v>
      </c>
      <c r="E121" s="8" t="s">
        <v>179</v>
      </c>
      <c r="F121" s="10" t="s">
        <v>35</v>
      </c>
      <c r="G121" s="10" t="s">
        <v>36</v>
      </c>
      <c r="H121" s="14">
        <v>34293</v>
      </c>
      <c r="I121" s="12">
        <v>42278</v>
      </c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 t="s">
        <v>479</v>
      </c>
      <c r="U121" s="10"/>
      <c r="V121" s="10"/>
      <c r="W121" s="10"/>
      <c r="X121" s="10"/>
      <c r="Y121" s="10"/>
      <c r="Z121" s="10"/>
      <c r="AA121" s="10"/>
      <c r="AB121" s="10"/>
      <c r="AC121" s="9">
        <v>648037482376</v>
      </c>
      <c r="AD121" s="12">
        <v>43040</v>
      </c>
      <c r="AE121" s="12">
        <v>43404</v>
      </c>
    </row>
    <row r="122" spans="1:31" x14ac:dyDescent="0.25">
      <c r="A122" s="10"/>
      <c r="B122" s="11" t="s">
        <v>191</v>
      </c>
      <c r="C122" s="10"/>
      <c r="D122" s="8" t="s">
        <v>180</v>
      </c>
      <c r="E122" s="8" t="s">
        <v>181</v>
      </c>
      <c r="F122" s="10" t="s">
        <v>35</v>
      </c>
      <c r="G122" s="10" t="s">
        <v>36</v>
      </c>
      <c r="H122" s="14">
        <v>30852</v>
      </c>
      <c r="I122" s="12">
        <v>42278</v>
      </c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 t="s">
        <v>479</v>
      </c>
      <c r="U122" s="10"/>
      <c r="V122" s="10"/>
      <c r="W122" s="10"/>
      <c r="X122" s="10"/>
      <c r="Y122" s="10"/>
      <c r="Z122" s="10"/>
      <c r="AA122" s="10"/>
      <c r="AB122" s="10"/>
      <c r="AC122" s="9">
        <v>249824454469</v>
      </c>
      <c r="AD122" s="12">
        <v>43040</v>
      </c>
      <c r="AE122" s="12">
        <v>43404</v>
      </c>
    </row>
    <row r="123" spans="1:31" x14ac:dyDescent="0.25">
      <c r="A123" s="10"/>
      <c r="B123" s="11" t="s">
        <v>191</v>
      </c>
      <c r="C123" s="10"/>
      <c r="D123" s="8" t="s">
        <v>182</v>
      </c>
      <c r="E123" s="8" t="s">
        <v>183</v>
      </c>
      <c r="F123" s="10" t="s">
        <v>35</v>
      </c>
      <c r="G123" s="10" t="s">
        <v>36</v>
      </c>
      <c r="H123" s="14">
        <v>23346</v>
      </c>
      <c r="I123" s="12">
        <v>42278</v>
      </c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 t="s">
        <v>479</v>
      </c>
      <c r="U123" s="10"/>
      <c r="V123" s="10"/>
      <c r="W123" s="10"/>
      <c r="X123" s="10"/>
      <c r="Y123" s="10"/>
      <c r="Z123" s="10"/>
      <c r="AA123" s="10"/>
      <c r="AB123" s="10"/>
      <c r="AC123" s="9">
        <v>987088495163</v>
      </c>
      <c r="AD123" s="12">
        <v>43040</v>
      </c>
      <c r="AE123" s="12">
        <v>43404</v>
      </c>
    </row>
    <row r="124" spans="1:31" x14ac:dyDescent="0.25">
      <c r="A124" s="10"/>
      <c r="B124" s="11" t="s">
        <v>191</v>
      </c>
      <c r="C124" s="10"/>
      <c r="D124" s="8" t="s">
        <v>415</v>
      </c>
      <c r="E124" s="8" t="s">
        <v>184</v>
      </c>
      <c r="F124" s="10" t="s">
        <v>35</v>
      </c>
      <c r="G124" s="10" t="s">
        <v>36</v>
      </c>
      <c r="H124" s="14">
        <v>35431</v>
      </c>
      <c r="I124" s="12">
        <v>42713</v>
      </c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 t="s">
        <v>479</v>
      </c>
      <c r="U124" s="10"/>
      <c r="V124" s="10"/>
      <c r="W124" s="10"/>
      <c r="X124" s="10"/>
      <c r="Y124" s="10"/>
      <c r="Z124" s="10"/>
      <c r="AA124" s="10"/>
      <c r="AB124" s="10"/>
      <c r="AC124" s="9">
        <v>400359574344</v>
      </c>
      <c r="AD124" s="12">
        <v>43040</v>
      </c>
      <c r="AE124" s="12">
        <v>43404</v>
      </c>
    </row>
    <row r="125" spans="1:31" x14ac:dyDescent="0.25">
      <c r="A125" s="10"/>
      <c r="B125" s="11" t="s">
        <v>191</v>
      </c>
      <c r="C125" s="10"/>
      <c r="D125" s="8" t="s">
        <v>416</v>
      </c>
      <c r="E125" s="8" t="s">
        <v>185</v>
      </c>
      <c r="F125" s="10" t="s">
        <v>35</v>
      </c>
      <c r="G125" s="10" t="s">
        <v>36</v>
      </c>
      <c r="H125" s="14">
        <v>35065</v>
      </c>
      <c r="I125" s="12">
        <v>42716</v>
      </c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 t="s">
        <v>479</v>
      </c>
      <c r="U125" s="10"/>
      <c r="V125" s="10"/>
      <c r="W125" s="10"/>
      <c r="X125" s="10"/>
      <c r="Y125" s="10"/>
      <c r="Z125" s="10"/>
      <c r="AA125" s="10"/>
      <c r="AB125" s="10"/>
      <c r="AC125" s="9">
        <v>311356782110</v>
      </c>
      <c r="AD125" s="12">
        <v>43040</v>
      </c>
      <c r="AE125" s="12">
        <v>43404</v>
      </c>
    </row>
    <row r="126" spans="1:31" x14ac:dyDescent="0.25">
      <c r="A126" s="10"/>
      <c r="B126" s="11" t="s">
        <v>191</v>
      </c>
      <c r="C126" s="10"/>
      <c r="D126" s="8" t="s">
        <v>417</v>
      </c>
      <c r="E126" s="8" t="s">
        <v>186</v>
      </c>
      <c r="F126" s="10" t="s">
        <v>35</v>
      </c>
      <c r="G126" s="10" t="s">
        <v>36</v>
      </c>
      <c r="H126" s="14">
        <v>32700</v>
      </c>
      <c r="I126" s="12">
        <v>42278</v>
      </c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 t="s">
        <v>479</v>
      </c>
      <c r="U126" s="10"/>
      <c r="V126" s="10"/>
      <c r="W126" s="10"/>
      <c r="X126" s="10"/>
      <c r="Y126" s="10"/>
      <c r="Z126" s="10"/>
      <c r="AA126" s="10"/>
      <c r="AB126" s="10"/>
      <c r="AC126" s="9">
        <v>686454634982</v>
      </c>
      <c r="AD126" s="12">
        <v>43040</v>
      </c>
      <c r="AE126" s="12">
        <v>43404</v>
      </c>
    </row>
    <row r="127" spans="1:31" x14ac:dyDescent="0.25">
      <c r="A127" s="10"/>
      <c r="B127" s="11" t="s">
        <v>191</v>
      </c>
      <c r="C127" s="10"/>
      <c r="D127" s="8" t="s">
        <v>187</v>
      </c>
      <c r="E127" s="8" t="s">
        <v>188</v>
      </c>
      <c r="F127" s="10" t="s">
        <v>35</v>
      </c>
      <c r="G127" s="10" t="s">
        <v>36</v>
      </c>
      <c r="H127" s="14">
        <v>30822</v>
      </c>
      <c r="I127" s="12">
        <v>42278</v>
      </c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 t="s">
        <v>479</v>
      </c>
      <c r="U127" s="10"/>
      <c r="V127" s="10"/>
      <c r="W127" s="10"/>
      <c r="X127" s="10"/>
      <c r="Y127" s="10"/>
      <c r="Z127" s="10"/>
      <c r="AA127" s="10"/>
      <c r="AB127" s="10"/>
      <c r="AC127" s="9">
        <v>290700918012</v>
      </c>
      <c r="AD127" s="12">
        <v>43040</v>
      </c>
      <c r="AE127" s="12">
        <v>43404</v>
      </c>
    </row>
    <row r="128" spans="1:31" x14ac:dyDescent="0.25">
      <c r="A128" s="10"/>
      <c r="B128" s="11" t="s">
        <v>191</v>
      </c>
      <c r="C128" s="10"/>
      <c r="D128" s="8" t="s">
        <v>189</v>
      </c>
      <c r="E128" s="8" t="s">
        <v>190</v>
      </c>
      <c r="F128" s="10" t="s">
        <v>35</v>
      </c>
      <c r="G128" s="10" t="s">
        <v>36</v>
      </c>
      <c r="H128" s="14">
        <v>32509</v>
      </c>
      <c r="I128" s="12">
        <v>42876</v>
      </c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 t="s">
        <v>479</v>
      </c>
      <c r="U128" s="10"/>
      <c r="V128" s="10"/>
      <c r="W128" s="10"/>
      <c r="X128" s="10"/>
      <c r="Y128" s="10"/>
      <c r="Z128" s="10"/>
      <c r="AA128" s="10"/>
      <c r="AB128" s="10"/>
      <c r="AC128" s="9">
        <v>345632916546</v>
      </c>
      <c r="AD128" s="12">
        <v>43040</v>
      </c>
      <c r="AE128" s="12">
        <v>43404</v>
      </c>
    </row>
    <row r="129" spans="1:31" x14ac:dyDescent="0.25">
      <c r="A129" s="10"/>
      <c r="B129" s="11" t="s">
        <v>191</v>
      </c>
      <c r="C129" s="10"/>
      <c r="D129" s="8" t="s">
        <v>418</v>
      </c>
      <c r="E129" s="8" t="s">
        <v>463</v>
      </c>
      <c r="F129" s="10" t="s">
        <v>35</v>
      </c>
      <c r="G129" s="10" t="s">
        <v>36</v>
      </c>
      <c r="H129" s="14">
        <v>31079</v>
      </c>
      <c r="I129" s="12">
        <v>42906</v>
      </c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 t="s">
        <v>479</v>
      </c>
      <c r="U129" s="10"/>
      <c r="V129" s="10"/>
      <c r="W129" s="10"/>
      <c r="X129" s="10"/>
      <c r="Y129" s="10"/>
      <c r="Z129" s="10"/>
      <c r="AA129" s="10"/>
      <c r="AB129" s="10"/>
      <c r="AC129" s="9">
        <v>43691864437</v>
      </c>
      <c r="AD129" s="12">
        <v>43040</v>
      </c>
      <c r="AE129" s="12">
        <v>43404</v>
      </c>
    </row>
    <row r="130" spans="1:31" x14ac:dyDescent="0.25">
      <c r="A130" s="10"/>
      <c r="B130" s="11" t="s">
        <v>191</v>
      </c>
      <c r="C130" s="10"/>
      <c r="D130" s="8" t="s">
        <v>419</v>
      </c>
      <c r="E130" s="8" t="s">
        <v>464</v>
      </c>
      <c r="F130" s="10" t="s">
        <v>35</v>
      </c>
      <c r="G130" s="10" t="s">
        <v>36</v>
      </c>
      <c r="H130" s="14">
        <v>28666</v>
      </c>
      <c r="I130" s="12">
        <v>42278</v>
      </c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 t="s">
        <v>479</v>
      </c>
      <c r="U130" s="10"/>
      <c r="V130" s="10"/>
      <c r="W130" s="10"/>
      <c r="X130" s="10"/>
      <c r="Y130" s="10"/>
      <c r="Z130" s="10"/>
      <c r="AA130" s="10"/>
      <c r="AB130" s="10"/>
      <c r="AC130" s="9">
        <v>843181105489</v>
      </c>
      <c r="AD130" s="12">
        <v>43040</v>
      </c>
      <c r="AE130" s="12">
        <v>43404</v>
      </c>
    </row>
    <row r="131" spans="1:31" x14ac:dyDescent="0.25">
      <c r="A131" s="10"/>
      <c r="B131" s="11" t="s">
        <v>191</v>
      </c>
      <c r="C131" s="10"/>
      <c r="D131" s="8" t="s">
        <v>155</v>
      </c>
      <c r="E131" s="8" t="s">
        <v>465</v>
      </c>
      <c r="F131" s="10" t="s">
        <v>35</v>
      </c>
      <c r="G131" s="10" t="s">
        <v>36</v>
      </c>
      <c r="H131" s="14">
        <v>31048</v>
      </c>
      <c r="I131" s="12">
        <v>42894</v>
      </c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 t="s">
        <v>479</v>
      </c>
      <c r="U131" s="10"/>
      <c r="V131" s="10"/>
      <c r="W131" s="10"/>
      <c r="X131" s="10"/>
      <c r="Y131" s="10"/>
      <c r="Z131" s="10"/>
      <c r="AA131" s="10"/>
      <c r="AB131" s="10"/>
      <c r="AC131" s="9">
        <v>911717324363</v>
      </c>
      <c r="AD131" s="12">
        <v>43040</v>
      </c>
      <c r="AE131" s="12">
        <v>43404</v>
      </c>
    </row>
    <row r="132" spans="1:31" x14ac:dyDescent="0.25">
      <c r="A132" s="10"/>
      <c r="B132" s="11" t="s">
        <v>191</v>
      </c>
      <c r="C132" s="10"/>
      <c r="D132" s="8" t="s">
        <v>420</v>
      </c>
      <c r="E132" s="8" t="s">
        <v>466</v>
      </c>
      <c r="F132" s="10" t="s">
        <v>35</v>
      </c>
      <c r="G132" s="10" t="s">
        <v>36</v>
      </c>
      <c r="H132" s="14">
        <v>25934</v>
      </c>
      <c r="I132" s="12">
        <v>42892</v>
      </c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 t="s">
        <v>479</v>
      </c>
      <c r="U132" s="10"/>
      <c r="V132" s="10"/>
      <c r="W132" s="10"/>
      <c r="X132" s="10"/>
      <c r="Y132" s="10"/>
      <c r="Z132" s="10"/>
      <c r="AA132" s="10"/>
      <c r="AB132" s="10"/>
      <c r="AC132" s="9">
        <v>820723571107</v>
      </c>
      <c r="AD132" s="12">
        <v>43040</v>
      </c>
      <c r="AE132" s="12">
        <v>43404</v>
      </c>
    </row>
    <row r="133" spans="1:31" x14ac:dyDescent="0.25">
      <c r="A133" s="10"/>
      <c r="B133" s="11" t="s">
        <v>191</v>
      </c>
      <c r="C133" s="10"/>
      <c r="D133" s="8" t="s">
        <v>421</v>
      </c>
      <c r="E133" s="8" t="s">
        <v>467</v>
      </c>
      <c r="F133" s="10" t="s">
        <v>35</v>
      </c>
      <c r="G133" s="10" t="s">
        <v>36</v>
      </c>
      <c r="H133" s="14">
        <v>35796</v>
      </c>
      <c r="I133" s="12">
        <v>42953</v>
      </c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 t="s">
        <v>479</v>
      </c>
      <c r="U133" s="10"/>
      <c r="V133" s="10"/>
      <c r="W133" s="10"/>
      <c r="X133" s="10"/>
      <c r="Y133" s="10"/>
      <c r="Z133" s="10"/>
      <c r="AA133" s="10"/>
      <c r="AB133" s="10"/>
      <c r="AC133" s="9">
        <v>765490951103</v>
      </c>
      <c r="AD133" s="12">
        <v>43040</v>
      </c>
      <c r="AE133" s="12">
        <v>43404</v>
      </c>
    </row>
    <row r="134" spans="1:31" x14ac:dyDescent="0.25">
      <c r="A134" s="10"/>
      <c r="B134" s="11" t="s">
        <v>191</v>
      </c>
      <c r="C134" s="10"/>
      <c r="D134" s="8" t="s">
        <v>422</v>
      </c>
      <c r="E134" s="8" t="s">
        <v>468</v>
      </c>
      <c r="F134" s="10" t="s">
        <v>35</v>
      </c>
      <c r="G134" s="10" t="s">
        <v>36</v>
      </c>
      <c r="H134" s="14">
        <v>32509</v>
      </c>
      <c r="I134" s="12">
        <v>43009</v>
      </c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 t="s">
        <v>479</v>
      </c>
      <c r="U134" s="10"/>
      <c r="V134" s="10"/>
      <c r="W134" s="10"/>
      <c r="X134" s="10"/>
      <c r="Y134" s="10"/>
      <c r="Z134" s="10"/>
      <c r="AA134" s="10"/>
      <c r="AB134" s="10"/>
      <c r="AC134" s="9">
        <v>925544982180</v>
      </c>
      <c r="AD134" s="12">
        <v>43040</v>
      </c>
      <c r="AE134" s="12">
        <v>43404</v>
      </c>
    </row>
    <row r="135" spans="1:31" x14ac:dyDescent="0.25">
      <c r="A135" s="10"/>
      <c r="B135" s="11" t="s">
        <v>191</v>
      </c>
      <c r="C135" s="10"/>
      <c r="D135" s="8" t="s">
        <v>423</v>
      </c>
      <c r="E135" s="8" t="s">
        <v>469</v>
      </c>
      <c r="F135" s="10" t="s">
        <v>35</v>
      </c>
      <c r="G135" s="10" t="s">
        <v>36</v>
      </c>
      <c r="H135" s="14">
        <v>31532</v>
      </c>
      <c r="I135" s="12">
        <v>43009</v>
      </c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 t="s">
        <v>479</v>
      </c>
      <c r="U135" s="10"/>
      <c r="V135" s="10"/>
      <c r="W135" s="10"/>
      <c r="X135" s="10"/>
      <c r="Y135" s="10"/>
      <c r="Z135" s="10"/>
      <c r="AA135" s="10"/>
      <c r="AB135" s="10"/>
      <c r="AC135" s="9">
        <v>575742448995</v>
      </c>
      <c r="AD135" s="12">
        <v>43040</v>
      </c>
      <c r="AE135" s="12">
        <v>43404</v>
      </c>
    </row>
    <row r="136" spans="1:31" x14ac:dyDescent="0.25">
      <c r="A136" s="10"/>
      <c r="B136" s="11" t="s">
        <v>191</v>
      </c>
      <c r="C136" s="10"/>
      <c r="D136" s="8" t="s">
        <v>424</v>
      </c>
      <c r="E136" s="8" t="s">
        <v>470</v>
      </c>
      <c r="F136" s="10" t="s">
        <v>35</v>
      </c>
      <c r="G136" s="10" t="s">
        <v>36</v>
      </c>
      <c r="H136" s="14">
        <v>33109</v>
      </c>
      <c r="I136" s="12">
        <v>42339</v>
      </c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 t="s">
        <v>479</v>
      </c>
      <c r="U136" s="10"/>
      <c r="V136" s="10"/>
      <c r="W136" s="10"/>
      <c r="X136" s="10"/>
      <c r="Y136" s="10"/>
      <c r="Z136" s="10"/>
      <c r="AA136" s="10"/>
      <c r="AB136" s="10"/>
      <c r="AC136" s="9">
        <v>710583273878</v>
      </c>
      <c r="AD136" s="12">
        <v>43040</v>
      </c>
      <c r="AE136" s="12">
        <v>43404</v>
      </c>
    </row>
    <row r="137" spans="1:31" x14ac:dyDescent="0.25">
      <c r="A137" s="10"/>
      <c r="B137" s="11" t="s">
        <v>191</v>
      </c>
      <c r="C137" s="10"/>
      <c r="D137" s="8" t="s">
        <v>425</v>
      </c>
      <c r="E137" s="8" t="s">
        <v>471</v>
      </c>
      <c r="F137" s="10" t="s">
        <v>35</v>
      </c>
      <c r="G137" s="10" t="s">
        <v>36</v>
      </c>
      <c r="H137" s="14">
        <v>30317</v>
      </c>
      <c r="I137" s="12">
        <v>43009</v>
      </c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 t="s">
        <v>479</v>
      </c>
      <c r="U137" s="10"/>
      <c r="V137" s="10"/>
      <c r="W137" s="10"/>
      <c r="X137" s="10"/>
      <c r="Y137" s="10"/>
      <c r="Z137" s="10"/>
      <c r="AA137" s="10"/>
      <c r="AB137" s="10"/>
      <c r="AC137" s="9">
        <v>470754529539</v>
      </c>
      <c r="AD137" s="12">
        <v>43040</v>
      </c>
      <c r="AE137" s="12">
        <v>43404</v>
      </c>
    </row>
    <row r="138" spans="1:31" x14ac:dyDescent="0.25">
      <c r="A138" s="10"/>
      <c r="B138" s="11" t="s">
        <v>291</v>
      </c>
      <c r="C138" s="10"/>
      <c r="D138" s="8" t="s">
        <v>192</v>
      </c>
      <c r="E138" s="8" t="s">
        <v>231</v>
      </c>
      <c r="F138" s="10" t="s">
        <v>35</v>
      </c>
      <c r="G138" s="10" t="s">
        <v>36</v>
      </c>
      <c r="H138" s="14">
        <v>27395</v>
      </c>
      <c r="I138" s="12">
        <v>41148</v>
      </c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 t="s">
        <v>480</v>
      </c>
      <c r="U138" s="10"/>
      <c r="V138" s="10"/>
      <c r="W138" s="10"/>
      <c r="X138" s="10"/>
      <c r="Y138" s="10"/>
      <c r="Z138" s="10"/>
      <c r="AA138" s="10"/>
      <c r="AB138" s="10"/>
      <c r="AC138" s="9" t="s">
        <v>294</v>
      </c>
      <c r="AD138" s="12">
        <v>42917</v>
      </c>
      <c r="AE138" s="12">
        <v>43190</v>
      </c>
    </row>
    <row r="139" spans="1:31" x14ac:dyDescent="0.25">
      <c r="A139" s="10"/>
      <c r="B139" s="11" t="s">
        <v>291</v>
      </c>
      <c r="C139" s="10"/>
      <c r="D139" s="8" t="s">
        <v>193</v>
      </c>
      <c r="E139" s="8" t="s">
        <v>232</v>
      </c>
      <c r="F139" s="10" t="s">
        <v>35</v>
      </c>
      <c r="G139" s="10" t="s">
        <v>36</v>
      </c>
      <c r="H139" s="14">
        <v>30333</v>
      </c>
      <c r="I139" s="12">
        <v>41240</v>
      </c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 t="s">
        <v>480</v>
      </c>
      <c r="U139" s="10"/>
      <c r="V139" s="10"/>
      <c r="W139" s="10"/>
      <c r="X139" s="10"/>
      <c r="Y139" s="10"/>
      <c r="Z139" s="10"/>
      <c r="AA139" s="10"/>
      <c r="AB139" s="10"/>
      <c r="AC139" s="9" t="s">
        <v>270</v>
      </c>
      <c r="AD139" s="12">
        <v>42917</v>
      </c>
      <c r="AE139" s="12">
        <v>43190</v>
      </c>
    </row>
    <row r="140" spans="1:31" x14ac:dyDescent="0.25">
      <c r="A140" s="10"/>
      <c r="B140" s="11" t="s">
        <v>291</v>
      </c>
      <c r="C140" s="10"/>
      <c r="D140" s="8" t="s">
        <v>194</v>
      </c>
      <c r="E140" s="8" t="s">
        <v>234</v>
      </c>
      <c r="F140" s="10" t="s">
        <v>35</v>
      </c>
      <c r="G140" s="10" t="s">
        <v>36</v>
      </c>
      <c r="H140" s="14">
        <v>30703</v>
      </c>
      <c r="I140" s="12">
        <v>41572</v>
      </c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 t="s">
        <v>480</v>
      </c>
      <c r="U140" s="10"/>
      <c r="V140" s="10"/>
      <c r="W140" s="10"/>
      <c r="X140" s="10"/>
      <c r="Y140" s="10"/>
      <c r="Z140" s="10"/>
      <c r="AA140" s="10"/>
      <c r="AB140" s="10"/>
      <c r="AC140" s="9" t="s">
        <v>295</v>
      </c>
      <c r="AD140" s="12">
        <v>42917</v>
      </c>
      <c r="AE140" s="12">
        <v>43190</v>
      </c>
    </row>
    <row r="141" spans="1:31" x14ac:dyDescent="0.25">
      <c r="A141" s="10"/>
      <c r="B141" s="11" t="s">
        <v>291</v>
      </c>
      <c r="C141" s="10"/>
      <c r="D141" s="8" t="s">
        <v>195</v>
      </c>
      <c r="E141" s="8" t="s">
        <v>235</v>
      </c>
      <c r="F141" s="10" t="s">
        <v>35</v>
      </c>
      <c r="G141" s="10" t="s">
        <v>36</v>
      </c>
      <c r="H141" s="14">
        <v>33760</v>
      </c>
      <c r="I141" s="12">
        <v>42021</v>
      </c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 t="s">
        <v>480</v>
      </c>
      <c r="U141" s="10"/>
      <c r="V141" s="10"/>
      <c r="W141" s="10"/>
      <c r="X141" s="10"/>
      <c r="Y141" s="10"/>
      <c r="Z141" s="10"/>
      <c r="AA141" s="10"/>
      <c r="AB141" s="10"/>
      <c r="AC141" s="9" t="s">
        <v>271</v>
      </c>
      <c r="AD141" s="12">
        <v>42917</v>
      </c>
      <c r="AE141" s="12">
        <v>43190</v>
      </c>
    </row>
    <row r="142" spans="1:31" x14ac:dyDescent="0.25">
      <c r="A142" s="10"/>
      <c r="B142" s="11" t="s">
        <v>291</v>
      </c>
      <c r="C142" s="10"/>
      <c r="D142" s="8" t="s">
        <v>196</v>
      </c>
      <c r="E142" s="8" t="s">
        <v>236</v>
      </c>
      <c r="F142" s="10" t="s">
        <v>35</v>
      </c>
      <c r="G142" s="10" t="s">
        <v>36</v>
      </c>
      <c r="H142" s="14">
        <v>32361</v>
      </c>
      <c r="I142" s="12">
        <v>41148</v>
      </c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 t="s">
        <v>480</v>
      </c>
      <c r="U142" s="10"/>
      <c r="V142" s="10"/>
      <c r="W142" s="10"/>
      <c r="X142" s="10"/>
      <c r="Y142" s="10"/>
      <c r="Z142" s="10"/>
      <c r="AA142" s="10"/>
      <c r="AB142" s="10"/>
      <c r="AC142" s="9" t="s">
        <v>272</v>
      </c>
      <c r="AD142" s="12">
        <v>42917</v>
      </c>
      <c r="AE142" s="12">
        <v>43190</v>
      </c>
    </row>
    <row r="143" spans="1:31" x14ac:dyDescent="0.25">
      <c r="A143" s="10"/>
      <c r="B143" s="11" t="s">
        <v>291</v>
      </c>
      <c r="C143" s="10"/>
      <c r="D143" s="8" t="s">
        <v>197</v>
      </c>
      <c r="E143" s="8" t="s">
        <v>237</v>
      </c>
      <c r="F143" s="10" t="s">
        <v>35</v>
      </c>
      <c r="G143" s="10" t="s">
        <v>36</v>
      </c>
      <c r="H143" s="14">
        <v>32854</v>
      </c>
      <c r="I143" s="12">
        <v>42571</v>
      </c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 t="s">
        <v>480</v>
      </c>
      <c r="U143" s="10"/>
      <c r="V143" s="10"/>
      <c r="W143" s="10"/>
      <c r="X143" s="10"/>
      <c r="Y143" s="10"/>
      <c r="Z143" s="10"/>
      <c r="AA143" s="10"/>
      <c r="AB143" s="10"/>
      <c r="AC143" s="9" t="s">
        <v>296</v>
      </c>
      <c r="AD143" s="12">
        <v>42917</v>
      </c>
      <c r="AE143" s="12">
        <v>43190</v>
      </c>
    </row>
    <row r="144" spans="1:31" x14ac:dyDescent="0.25">
      <c r="A144" s="10"/>
      <c r="B144" s="11" t="s">
        <v>291</v>
      </c>
      <c r="C144" s="10"/>
      <c r="D144" s="8" t="s">
        <v>198</v>
      </c>
      <c r="E144" s="8" t="s">
        <v>238</v>
      </c>
      <c r="F144" s="10" t="s">
        <v>35</v>
      </c>
      <c r="G144" s="10" t="s">
        <v>36</v>
      </c>
      <c r="H144" s="14">
        <v>24678</v>
      </c>
      <c r="I144" s="12">
        <v>40937</v>
      </c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 t="s">
        <v>480</v>
      </c>
      <c r="U144" s="10"/>
      <c r="V144" s="10"/>
      <c r="W144" s="10"/>
      <c r="X144" s="10"/>
      <c r="Y144" s="10"/>
      <c r="Z144" s="10"/>
      <c r="AA144" s="10"/>
      <c r="AB144" s="10"/>
      <c r="AC144" s="9" t="s">
        <v>297</v>
      </c>
      <c r="AD144" s="12">
        <v>42917</v>
      </c>
      <c r="AE144" s="12">
        <v>43190</v>
      </c>
    </row>
    <row r="145" spans="1:31" x14ac:dyDescent="0.25">
      <c r="A145" s="10"/>
      <c r="B145" s="11" t="s">
        <v>291</v>
      </c>
      <c r="C145" s="10"/>
      <c r="D145" s="8" t="s">
        <v>199</v>
      </c>
      <c r="E145" s="8" t="s">
        <v>239</v>
      </c>
      <c r="F145" s="10" t="s">
        <v>35</v>
      </c>
      <c r="G145" s="10" t="s">
        <v>36</v>
      </c>
      <c r="H145" s="14">
        <v>26665</v>
      </c>
      <c r="I145" s="12">
        <v>41148</v>
      </c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 t="s">
        <v>480</v>
      </c>
      <c r="U145" s="10"/>
      <c r="V145" s="10"/>
      <c r="W145" s="10"/>
      <c r="X145" s="10"/>
      <c r="Y145" s="10"/>
      <c r="Z145" s="10"/>
      <c r="AA145" s="10"/>
      <c r="AB145" s="10"/>
      <c r="AC145" s="9" t="s">
        <v>298</v>
      </c>
      <c r="AD145" s="12">
        <v>42917</v>
      </c>
      <c r="AE145" s="12">
        <v>43190</v>
      </c>
    </row>
    <row r="146" spans="1:31" x14ac:dyDescent="0.25">
      <c r="A146" s="10"/>
      <c r="B146" s="11" t="s">
        <v>291</v>
      </c>
      <c r="C146" s="10"/>
      <c r="D146" s="8" t="s">
        <v>200</v>
      </c>
      <c r="E146" s="8" t="s">
        <v>240</v>
      </c>
      <c r="F146" s="10" t="s">
        <v>35</v>
      </c>
      <c r="G146" s="10" t="s">
        <v>36</v>
      </c>
      <c r="H146" s="14">
        <v>34553</v>
      </c>
      <c r="I146" s="12">
        <v>41888</v>
      </c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 t="s">
        <v>480</v>
      </c>
      <c r="U146" s="10"/>
      <c r="V146" s="10"/>
      <c r="W146" s="10"/>
      <c r="X146" s="10"/>
      <c r="Y146" s="10"/>
      <c r="Z146" s="10"/>
      <c r="AA146" s="10"/>
      <c r="AB146" s="10"/>
      <c r="AC146" s="9" t="s">
        <v>273</v>
      </c>
      <c r="AD146" s="12">
        <v>42917</v>
      </c>
      <c r="AE146" s="12">
        <v>43190</v>
      </c>
    </row>
    <row r="147" spans="1:31" x14ac:dyDescent="0.25">
      <c r="A147" s="10"/>
      <c r="B147" s="11" t="s">
        <v>291</v>
      </c>
      <c r="C147" s="10"/>
      <c r="D147" s="8" t="s">
        <v>201</v>
      </c>
      <c r="E147" s="8" t="s">
        <v>241</v>
      </c>
      <c r="F147" s="10" t="s">
        <v>35</v>
      </c>
      <c r="G147" s="10" t="s">
        <v>36</v>
      </c>
      <c r="H147" s="14">
        <v>34159</v>
      </c>
      <c r="I147" s="12">
        <v>42402</v>
      </c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 t="s">
        <v>480</v>
      </c>
      <c r="U147" s="10"/>
      <c r="V147" s="10"/>
      <c r="W147" s="10"/>
      <c r="X147" s="10"/>
      <c r="Y147" s="10"/>
      <c r="Z147" s="10"/>
      <c r="AA147" s="10"/>
      <c r="AB147" s="10"/>
      <c r="AC147" s="9" t="s">
        <v>274</v>
      </c>
      <c r="AD147" s="12">
        <v>42917</v>
      </c>
      <c r="AE147" s="12">
        <v>43190</v>
      </c>
    </row>
    <row r="148" spans="1:31" x14ac:dyDescent="0.25">
      <c r="A148" s="10"/>
      <c r="B148" s="11" t="s">
        <v>291</v>
      </c>
      <c r="C148" s="10"/>
      <c r="D148" s="8" t="s">
        <v>202</v>
      </c>
      <c r="E148" s="8" t="s">
        <v>242</v>
      </c>
      <c r="F148" s="10" t="s">
        <v>35</v>
      </c>
      <c r="G148" s="10" t="s">
        <v>36</v>
      </c>
      <c r="H148" s="14">
        <v>30682</v>
      </c>
      <c r="I148" s="12">
        <v>42199</v>
      </c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 t="s">
        <v>480</v>
      </c>
      <c r="U148" s="10"/>
      <c r="V148" s="10"/>
      <c r="W148" s="10"/>
      <c r="X148" s="10"/>
      <c r="Y148" s="10"/>
      <c r="Z148" s="10"/>
      <c r="AA148" s="10"/>
      <c r="AB148" s="10"/>
      <c r="AC148" s="9" t="s">
        <v>275</v>
      </c>
      <c r="AD148" s="12">
        <v>42917</v>
      </c>
      <c r="AE148" s="12">
        <v>43190</v>
      </c>
    </row>
    <row r="149" spans="1:31" x14ac:dyDescent="0.25">
      <c r="A149" s="10"/>
      <c r="B149" s="11" t="s">
        <v>291</v>
      </c>
      <c r="C149" s="10"/>
      <c r="D149" s="8" t="s">
        <v>203</v>
      </c>
      <c r="E149" s="8" t="s">
        <v>243</v>
      </c>
      <c r="F149" s="10" t="s">
        <v>35</v>
      </c>
      <c r="G149" s="10" t="s">
        <v>36</v>
      </c>
      <c r="H149" s="14">
        <v>30317</v>
      </c>
      <c r="I149" s="12">
        <v>41401</v>
      </c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 t="s">
        <v>480</v>
      </c>
      <c r="U149" s="10"/>
      <c r="V149" s="10"/>
      <c r="W149" s="10"/>
      <c r="X149" s="10"/>
      <c r="Y149" s="10"/>
      <c r="Z149" s="10"/>
      <c r="AA149" s="10"/>
      <c r="AB149" s="10"/>
      <c r="AC149" s="9" t="s">
        <v>299</v>
      </c>
      <c r="AD149" s="12">
        <v>42917</v>
      </c>
      <c r="AE149" s="12">
        <v>43190</v>
      </c>
    </row>
    <row r="150" spans="1:31" x14ac:dyDescent="0.25">
      <c r="A150" s="10"/>
      <c r="B150" s="11" t="s">
        <v>291</v>
      </c>
      <c r="C150" s="10"/>
      <c r="D150" s="8" t="s">
        <v>204</v>
      </c>
      <c r="E150" s="8" t="s">
        <v>244</v>
      </c>
      <c r="F150" s="10" t="s">
        <v>35</v>
      </c>
      <c r="G150" s="10" t="s">
        <v>36</v>
      </c>
      <c r="H150" s="14">
        <v>27517</v>
      </c>
      <c r="I150" s="12">
        <v>42499</v>
      </c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 t="s">
        <v>480</v>
      </c>
      <c r="U150" s="10"/>
      <c r="V150" s="10"/>
      <c r="W150" s="10"/>
      <c r="X150" s="10"/>
      <c r="Y150" s="10"/>
      <c r="Z150" s="10"/>
      <c r="AA150" s="10"/>
      <c r="AB150" s="10"/>
      <c r="AC150" s="9" t="s">
        <v>276</v>
      </c>
      <c r="AD150" s="12">
        <v>42917</v>
      </c>
      <c r="AE150" s="12">
        <v>43190</v>
      </c>
    </row>
    <row r="151" spans="1:31" x14ac:dyDescent="0.25">
      <c r="A151" s="10"/>
      <c r="B151" s="11" t="s">
        <v>291</v>
      </c>
      <c r="C151" s="10"/>
      <c r="D151" s="8" t="s">
        <v>205</v>
      </c>
      <c r="E151" s="8" t="s">
        <v>245</v>
      </c>
      <c r="F151" s="10" t="s">
        <v>35</v>
      </c>
      <c r="G151" s="10" t="s">
        <v>36</v>
      </c>
      <c r="H151" s="14">
        <v>34407</v>
      </c>
      <c r="I151" s="12">
        <v>42532</v>
      </c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 t="s">
        <v>480</v>
      </c>
      <c r="U151" s="10"/>
      <c r="V151" s="10"/>
      <c r="W151" s="10"/>
      <c r="X151" s="10"/>
      <c r="Y151" s="10"/>
      <c r="Z151" s="10"/>
      <c r="AA151" s="10"/>
      <c r="AB151" s="10"/>
      <c r="AC151" s="9" t="s">
        <v>300</v>
      </c>
      <c r="AD151" s="12">
        <v>42917</v>
      </c>
      <c r="AE151" s="12">
        <v>43190</v>
      </c>
    </row>
    <row r="152" spans="1:31" x14ac:dyDescent="0.25">
      <c r="A152" s="10"/>
      <c r="B152" s="11" t="s">
        <v>291</v>
      </c>
      <c r="C152" s="10"/>
      <c r="D152" s="8" t="s">
        <v>206</v>
      </c>
      <c r="E152" s="8" t="s">
        <v>246</v>
      </c>
      <c r="F152" s="10" t="s">
        <v>35</v>
      </c>
      <c r="G152" s="10" t="s">
        <v>36</v>
      </c>
      <c r="H152" s="14">
        <v>33970</v>
      </c>
      <c r="I152" s="12">
        <v>41823</v>
      </c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 t="s">
        <v>480</v>
      </c>
      <c r="U152" s="10"/>
      <c r="V152" s="10"/>
      <c r="W152" s="10"/>
      <c r="X152" s="10"/>
      <c r="Y152" s="10"/>
      <c r="Z152" s="10"/>
      <c r="AA152" s="10"/>
      <c r="AB152" s="10"/>
      <c r="AC152" s="9" t="s">
        <v>301</v>
      </c>
      <c r="AD152" s="12">
        <v>42917</v>
      </c>
      <c r="AE152" s="12">
        <v>43190</v>
      </c>
    </row>
    <row r="153" spans="1:31" x14ac:dyDescent="0.25">
      <c r="A153" s="10"/>
      <c r="B153" s="11" t="s">
        <v>291</v>
      </c>
      <c r="C153" s="10"/>
      <c r="D153" s="8" t="s">
        <v>207</v>
      </c>
      <c r="E153" s="8" t="s">
        <v>233</v>
      </c>
      <c r="F153" s="10" t="s">
        <v>35</v>
      </c>
      <c r="G153" s="10" t="s">
        <v>36</v>
      </c>
      <c r="H153" s="14">
        <v>28491</v>
      </c>
      <c r="I153" s="12">
        <v>42742</v>
      </c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 t="s">
        <v>480</v>
      </c>
      <c r="U153" s="10"/>
      <c r="V153" s="10"/>
      <c r="W153" s="10"/>
      <c r="X153" s="10"/>
      <c r="Y153" s="10"/>
      <c r="Z153" s="10"/>
      <c r="AA153" s="10"/>
      <c r="AB153" s="10"/>
      <c r="AC153" s="9" t="s">
        <v>302</v>
      </c>
      <c r="AD153" s="12">
        <v>42917</v>
      </c>
      <c r="AE153" s="12">
        <v>43190</v>
      </c>
    </row>
    <row r="154" spans="1:31" x14ac:dyDescent="0.25">
      <c r="A154" s="10"/>
      <c r="B154" s="11" t="s">
        <v>291</v>
      </c>
      <c r="C154" s="10"/>
      <c r="D154" s="8" t="s">
        <v>208</v>
      </c>
      <c r="E154" s="8" t="s">
        <v>247</v>
      </c>
      <c r="F154" s="10" t="s">
        <v>35</v>
      </c>
      <c r="G154" s="10" t="s">
        <v>36</v>
      </c>
      <c r="H154" s="14">
        <v>34394</v>
      </c>
      <c r="I154" s="12">
        <v>42742</v>
      </c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 t="s">
        <v>480</v>
      </c>
      <c r="U154" s="10"/>
      <c r="V154" s="10"/>
      <c r="W154" s="10"/>
      <c r="X154" s="10"/>
      <c r="Y154" s="10"/>
      <c r="Z154" s="10"/>
      <c r="AA154" s="10"/>
      <c r="AB154" s="10"/>
      <c r="AC154" s="9" t="s">
        <v>277</v>
      </c>
      <c r="AD154" s="12">
        <v>42917</v>
      </c>
      <c r="AE154" s="12">
        <v>43190</v>
      </c>
    </row>
    <row r="155" spans="1:31" x14ac:dyDescent="0.25">
      <c r="A155" s="10"/>
      <c r="B155" s="11" t="s">
        <v>291</v>
      </c>
      <c r="C155" s="10"/>
      <c r="D155" s="8" t="s">
        <v>209</v>
      </c>
      <c r="E155" s="8" t="s">
        <v>248</v>
      </c>
      <c r="F155" s="10" t="s">
        <v>35</v>
      </c>
      <c r="G155" s="10" t="s">
        <v>36</v>
      </c>
      <c r="H155" s="14">
        <v>33239</v>
      </c>
      <c r="I155" s="12">
        <v>42741</v>
      </c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 t="s">
        <v>480</v>
      </c>
      <c r="U155" s="10"/>
      <c r="V155" s="10"/>
      <c r="W155" s="10"/>
      <c r="X155" s="10"/>
      <c r="Y155" s="10"/>
      <c r="Z155" s="10"/>
      <c r="AA155" s="10"/>
      <c r="AB155" s="10"/>
      <c r="AC155" s="9" t="s">
        <v>303</v>
      </c>
      <c r="AD155" s="12">
        <v>42917</v>
      </c>
      <c r="AE155" s="12">
        <v>43190</v>
      </c>
    </row>
    <row r="156" spans="1:31" x14ac:dyDescent="0.25">
      <c r="A156" s="10"/>
      <c r="B156" s="11" t="s">
        <v>291</v>
      </c>
      <c r="C156" s="10"/>
      <c r="D156" s="8" t="s">
        <v>210</v>
      </c>
      <c r="E156" s="8" t="s">
        <v>249</v>
      </c>
      <c r="F156" s="10" t="s">
        <v>35</v>
      </c>
      <c r="G156" s="10" t="s">
        <v>36</v>
      </c>
      <c r="H156" s="14">
        <v>31048</v>
      </c>
      <c r="I156" s="12">
        <v>42658</v>
      </c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 t="s">
        <v>480</v>
      </c>
      <c r="U156" s="10"/>
      <c r="V156" s="10"/>
      <c r="W156" s="10"/>
      <c r="X156" s="10"/>
      <c r="Y156" s="10"/>
      <c r="Z156" s="10"/>
      <c r="AA156" s="10"/>
      <c r="AB156" s="10"/>
      <c r="AC156" s="9" t="s">
        <v>304</v>
      </c>
      <c r="AD156" s="12">
        <v>42917</v>
      </c>
      <c r="AE156" s="12">
        <v>43190</v>
      </c>
    </row>
    <row r="157" spans="1:31" x14ac:dyDescent="0.25">
      <c r="A157" s="10"/>
      <c r="B157" s="11" t="s">
        <v>291</v>
      </c>
      <c r="C157" s="10"/>
      <c r="D157" s="8" t="s">
        <v>211</v>
      </c>
      <c r="E157" s="8" t="s">
        <v>250</v>
      </c>
      <c r="F157" s="10" t="s">
        <v>35</v>
      </c>
      <c r="G157" s="10" t="s">
        <v>36</v>
      </c>
      <c r="H157" s="14">
        <v>31778</v>
      </c>
      <c r="I157" s="12">
        <v>41947</v>
      </c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 t="s">
        <v>480</v>
      </c>
      <c r="U157" s="10"/>
      <c r="V157" s="10"/>
      <c r="W157" s="10"/>
      <c r="X157" s="10"/>
      <c r="Y157" s="10"/>
      <c r="Z157" s="10"/>
      <c r="AA157" s="10"/>
      <c r="AB157" s="10"/>
      <c r="AC157" s="9" t="s">
        <v>305</v>
      </c>
      <c r="AD157" s="12">
        <v>42917</v>
      </c>
      <c r="AE157" s="12">
        <v>43190</v>
      </c>
    </row>
    <row r="158" spans="1:31" x14ac:dyDescent="0.25">
      <c r="A158" s="10"/>
      <c r="B158" s="11" t="s">
        <v>291</v>
      </c>
      <c r="C158" s="10"/>
      <c r="D158" s="8" t="s">
        <v>212</v>
      </c>
      <c r="E158" s="8" t="s">
        <v>251</v>
      </c>
      <c r="F158" s="10" t="s">
        <v>35</v>
      </c>
      <c r="G158" s="10" t="s">
        <v>36</v>
      </c>
      <c r="H158" s="14">
        <v>31316</v>
      </c>
      <c r="I158" s="12">
        <v>42742</v>
      </c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 t="s">
        <v>480</v>
      </c>
      <c r="U158" s="10"/>
      <c r="V158" s="10"/>
      <c r="W158" s="10"/>
      <c r="X158" s="10"/>
      <c r="Y158" s="10"/>
      <c r="Z158" s="10"/>
      <c r="AA158" s="10"/>
      <c r="AB158" s="10"/>
      <c r="AC158" s="9" t="s">
        <v>278</v>
      </c>
      <c r="AD158" s="12">
        <v>42917</v>
      </c>
      <c r="AE158" s="12">
        <v>43190</v>
      </c>
    </row>
    <row r="159" spans="1:31" x14ac:dyDescent="0.25">
      <c r="A159" s="10"/>
      <c r="B159" s="11" t="s">
        <v>291</v>
      </c>
      <c r="C159" s="10"/>
      <c r="D159" s="8" t="s">
        <v>213</v>
      </c>
      <c r="E159" s="8" t="s">
        <v>252</v>
      </c>
      <c r="F159" s="10" t="s">
        <v>35</v>
      </c>
      <c r="G159" s="10" t="s">
        <v>36</v>
      </c>
      <c r="H159" s="14">
        <v>34769</v>
      </c>
      <c r="I159" s="12">
        <v>42879</v>
      </c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 t="s">
        <v>480</v>
      </c>
      <c r="U159" s="10"/>
      <c r="V159" s="10"/>
      <c r="W159" s="10"/>
      <c r="X159" s="10"/>
      <c r="Y159" s="10"/>
      <c r="Z159" s="10"/>
      <c r="AA159" s="10"/>
      <c r="AB159" s="10"/>
      <c r="AC159" s="9" t="s">
        <v>279</v>
      </c>
      <c r="AD159" s="12">
        <v>42917</v>
      </c>
      <c r="AE159" s="12">
        <v>43190</v>
      </c>
    </row>
    <row r="160" spans="1:31" x14ac:dyDescent="0.25">
      <c r="A160" s="10"/>
      <c r="B160" s="11" t="s">
        <v>291</v>
      </c>
      <c r="C160" s="10"/>
      <c r="D160" s="8" t="s">
        <v>214</v>
      </c>
      <c r="E160" s="8" t="s">
        <v>253</v>
      </c>
      <c r="F160" s="10" t="s">
        <v>35</v>
      </c>
      <c r="G160" s="10" t="s">
        <v>36</v>
      </c>
      <c r="H160" s="14">
        <v>35071</v>
      </c>
      <c r="I160" s="12">
        <v>42898</v>
      </c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 t="s">
        <v>480</v>
      </c>
      <c r="U160" s="10"/>
      <c r="V160" s="10"/>
      <c r="W160" s="10"/>
      <c r="X160" s="10"/>
      <c r="Y160" s="10"/>
      <c r="Z160" s="10"/>
      <c r="AA160" s="10"/>
      <c r="AB160" s="10"/>
      <c r="AC160" s="9" t="s">
        <v>306</v>
      </c>
      <c r="AD160" s="12">
        <v>42917</v>
      </c>
      <c r="AE160" s="12">
        <v>43190</v>
      </c>
    </row>
    <row r="161" spans="1:31" x14ac:dyDescent="0.25">
      <c r="A161" s="10"/>
      <c r="B161" s="11" t="s">
        <v>291</v>
      </c>
      <c r="C161" s="10"/>
      <c r="D161" s="8" t="s">
        <v>215</v>
      </c>
      <c r="E161" s="8" t="s">
        <v>254</v>
      </c>
      <c r="F161" s="10" t="s">
        <v>35</v>
      </c>
      <c r="G161" s="10" t="s">
        <v>36</v>
      </c>
      <c r="H161" s="14">
        <v>35811</v>
      </c>
      <c r="I161" s="12">
        <v>42901</v>
      </c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 t="s">
        <v>480</v>
      </c>
      <c r="U161" s="10"/>
      <c r="V161" s="10"/>
      <c r="W161" s="10"/>
      <c r="X161" s="10"/>
      <c r="Y161" s="10"/>
      <c r="Z161" s="10"/>
      <c r="AA161" s="10"/>
      <c r="AB161" s="10"/>
      <c r="AC161" s="9" t="s">
        <v>307</v>
      </c>
      <c r="AD161" s="12">
        <v>42917</v>
      </c>
      <c r="AE161" s="12">
        <v>43190</v>
      </c>
    </row>
    <row r="162" spans="1:31" x14ac:dyDescent="0.25">
      <c r="A162" s="10"/>
      <c r="B162" s="11" t="s">
        <v>291</v>
      </c>
      <c r="C162" s="10"/>
      <c r="D162" s="8" t="s">
        <v>216</v>
      </c>
      <c r="E162" s="8" t="s">
        <v>255</v>
      </c>
      <c r="F162" s="10" t="s">
        <v>35</v>
      </c>
      <c r="G162" s="10" t="s">
        <v>36</v>
      </c>
      <c r="H162" s="14">
        <v>31385</v>
      </c>
      <c r="I162" s="12">
        <v>42928</v>
      </c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 t="s">
        <v>480</v>
      </c>
      <c r="U162" s="10"/>
      <c r="V162" s="10"/>
      <c r="W162" s="10"/>
      <c r="X162" s="10"/>
      <c r="Y162" s="10"/>
      <c r="Z162" s="10"/>
      <c r="AA162" s="10"/>
      <c r="AB162" s="10"/>
      <c r="AC162" s="9" t="s">
        <v>308</v>
      </c>
      <c r="AD162" s="12">
        <v>42917</v>
      </c>
      <c r="AE162" s="12">
        <v>43190</v>
      </c>
    </row>
    <row r="163" spans="1:31" x14ac:dyDescent="0.25">
      <c r="A163" s="10"/>
      <c r="B163" s="11" t="s">
        <v>291</v>
      </c>
      <c r="C163" s="10"/>
      <c r="D163" s="8" t="s">
        <v>217</v>
      </c>
      <c r="E163" s="8" t="s">
        <v>256</v>
      </c>
      <c r="F163" s="10" t="s">
        <v>35</v>
      </c>
      <c r="G163" s="10" t="s">
        <v>36</v>
      </c>
      <c r="H163" s="14">
        <v>28856</v>
      </c>
      <c r="I163" s="12">
        <v>42907</v>
      </c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 t="s">
        <v>480</v>
      </c>
      <c r="U163" s="10"/>
      <c r="V163" s="10"/>
      <c r="W163" s="10"/>
      <c r="X163" s="10"/>
      <c r="Y163" s="10"/>
      <c r="Z163" s="10"/>
      <c r="AA163" s="10"/>
      <c r="AB163" s="10"/>
      <c r="AC163" s="9" t="s">
        <v>280</v>
      </c>
      <c r="AD163" s="12">
        <v>42917</v>
      </c>
      <c r="AE163" s="12">
        <v>43190</v>
      </c>
    </row>
    <row r="164" spans="1:31" x14ac:dyDescent="0.25">
      <c r="A164" s="10"/>
      <c r="B164" s="11" t="s">
        <v>291</v>
      </c>
      <c r="C164" s="10"/>
      <c r="D164" s="8" t="s">
        <v>218</v>
      </c>
      <c r="E164" s="8" t="s">
        <v>257</v>
      </c>
      <c r="F164" s="10" t="s">
        <v>35</v>
      </c>
      <c r="G164" s="10" t="s">
        <v>36</v>
      </c>
      <c r="H164" s="14">
        <v>27395</v>
      </c>
      <c r="I164" s="12">
        <v>42907</v>
      </c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 t="s">
        <v>480</v>
      </c>
      <c r="U164" s="10"/>
      <c r="V164" s="10"/>
      <c r="W164" s="10"/>
      <c r="X164" s="10"/>
      <c r="Y164" s="10"/>
      <c r="Z164" s="10"/>
      <c r="AA164" s="10"/>
      <c r="AB164" s="10"/>
      <c r="AC164" s="9" t="s">
        <v>309</v>
      </c>
      <c r="AD164" s="12">
        <v>42917</v>
      </c>
      <c r="AE164" s="12">
        <v>43190</v>
      </c>
    </row>
    <row r="165" spans="1:31" x14ac:dyDescent="0.25">
      <c r="A165" s="10"/>
      <c r="B165" s="11" t="s">
        <v>291</v>
      </c>
      <c r="C165" s="10"/>
      <c r="D165" s="8" t="s">
        <v>219</v>
      </c>
      <c r="E165" s="8" t="s">
        <v>258</v>
      </c>
      <c r="F165" s="10" t="s">
        <v>35</v>
      </c>
      <c r="G165" s="10" t="s">
        <v>36</v>
      </c>
      <c r="H165" s="14">
        <v>34553</v>
      </c>
      <c r="I165" s="12">
        <v>42919</v>
      </c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 t="s">
        <v>480</v>
      </c>
      <c r="U165" s="10"/>
      <c r="V165" s="10"/>
      <c r="W165" s="10"/>
      <c r="X165" s="10"/>
      <c r="Y165" s="10"/>
      <c r="Z165" s="10"/>
      <c r="AA165" s="10"/>
      <c r="AB165" s="10"/>
      <c r="AC165" s="9" t="s">
        <v>281</v>
      </c>
      <c r="AD165" s="12">
        <v>42917</v>
      </c>
      <c r="AE165" s="12">
        <v>43190</v>
      </c>
    </row>
    <row r="166" spans="1:31" x14ac:dyDescent="0.25">
      <c r="A166" s="10"/>
      <c r="B166" s="11" t="s">
        <v>291</v>
      </c>
      <c r="C166" s="10"/>
      <c r="D166" s="8" t="s">
        <v>220</v>
      </c>
      <c r="E166" s="8" t="s">
        <v>259</v>
      </c>
      <c r="F166" s="10" t="s">
        <v>35</v>
      </c>
      <c r="G166" s="10" t="s">
        <v>36</v>
      </c>
      <c r="H166" s="14">
        <v>28502</v>
      </c>
      <c r="I166" s="12">
        <v>42927</v>
      </c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 t="s">
        <v>480</v>
      </c>
      <c r="U166" s="10"/>
      <c r="V166" s="10"/>
      <c r="W166" s="10"/>
      <c r="X166" s="10"/>
      <c r="Y166" s="10"/>
      <c r="Z166" s="10"/>
      <c r="AA166" s="10"/>
      <c r="AB166" s="10"/>
      <c r="AC166" s="9" t="s">
        <v>310</v>
      </c>
      <c r="AD166" s="12">
        <v>42917</v>
      </c>
      <c r="AE166" s="12">
        <v>43190</v>
      </c>
    </row>
    <row r="167" spans="1:31" x14ac:dyDescent="0.25">
      <c r="A167" s="10"/>
      <c r="B167" s="11" t="s">
        <v>291</v>
      </c>
      <c r="C167" s="10"/>
      <c r="D167" s="8" t="s">
        <v>221</v>
      </c>
      <c r="E167" s="8" t="s">
        <v>260</v>
      </c>
      <c r="F167" s="10" t="s">
        <v>35</v>
      </c>
      <c r="G167" s="10" t="s">
        <v>36</v>
      </c>
      <c r="H167" s="14">
        <v>31784</v>
      </c>
      <c r="I167" s="12">
        <v>42926</v>
      </c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 t="s">
        <v>480</v>
      </c>
      <c r="U167" s="10"/>
      <c r="V167" s="10"/>
      <c r="W167" s="10"/>
      <c r="X167" s="10"/>
      <c r="Y167" s="10"/>
      <c r="Z167" s="10"/>
      <c r="AA167" s="10"/>
      <c r="AB167" s="10"/>
      <c r="AC167" s="9" t="s">
        <v>311</v>
      </c>
      <c r="AD167" s="12">
        <v>42917</v>
      </c>
      <c r="AE167" s="12">
        <v>43190</v>
      </c>
    </row>
    <row r="168" spans="1:31" x14ac:dyDescent="0.25">
      <c r="A168" s="10"/>
      <c r="B168" s="11" t="s">
        <v>291</v>
      </c>
      <c r="C168" s="10"/>
      <c r="D168" s="8" t="s">
        <v>222</v>
      </c>
      <c r="E168" s="8" t="s">
        <v>261</v>
      </c>
      <c r="F168" s="10" t="s">
        <v>35</v>
      </c>
      <c r="G168" s="10" t="s">
        <v>36</v>
      </c>
      <c r="H168" s="14">
        <v>34366</v>
      </c>
      <c r="I168" s="12">
        <v>42928</v>
      </c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 t="s">
        <v>480</v>
      </c>
      <c r="U168" s="10"/>
      <c r="V168" s="10"/>
      <c r="W168" s="10"/>
      <c r="X168" s="10"/>
      <c r="Y168" s="10"/>
      <c r="Z168" s="10"/>
      <c r="AA168" s="10"/>
      <c r="AB168" s="10"/>
      <c r="AC168" s="9" t="s">
        <v>282</v>
      </c>
      <c r="AD168" s="12">
        <v>42917</v>
      </c>
      <c r="AE168" s="12">
        <v>43190</v>
      </c>
    </row>
    <row r="169" spans="1:31" x14ac:dyDescent="0.25">
      <c r="A169" s="10"/>
      <c r="B169" s="11" t="s">
        <v>291</v>
      </c>
      <c r="C169" s="10"/>
      <c r="D169" s="8" t="s">
        <v>223</v>
      </c>
      <c r="E169" s="8" t="s">
        <v>262</v>
      </c>
      <c r="F169" s="10" t="s">
        <v>35</v>
      </c>
      <c r="G169" s="10" t="s">
        <v>36</v>
      </c>
      <c r="H169" s="14">
        <v>27304</v>
      </c>
      <c r="I169" s="12">
        <v>42951</v>
      </c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 t="s">
        <v>480</v>
      </c>
      <c r="U169" s="10"/>
      <c r="V169" s="10"/>
      <c r="W169" s="10"/>
      <c r="X169" s="10"/>
      <c r="Y169" s="10"/>
      <c r="Z169" s="10"/>
      <c r="AA169" s="10"/>
      <c r="AB169" s="10"/>
      <c r="AC169" s="9" t="s">
        <v>283</v>
      </c>
      <c r="AD169" s="12">
        <v>42917</v>
      </c>
      <c r="AE169" s="12">
        <v>43190</v>
      </c>
    </row>
    <row r="170" spans="1:31" x14ac:dyDescent="0.25">
      <c r="A170" s="10"/>
      <c r="B170" s="11" t="s">
        <v>291</v>
      </c>
      <c r="C170" s="10"/>
      <c r="D170" s="8" t="s">
        <v>224</v>
      </c>
      <c r="E170" s="8" t="s">
        <v>263</v>
      </c>
      <c r="F170" s="10" t="s">
        <v>35</v>
      </c>
      <c r="G170" s="10" t="s">
        <v>36</v>
      </c>
      <c r="H170" s="14">
        <v>34700</v>
      </c>
      <c r="I170" s="12">
        <v>42958</v>
      </c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 t="s">
        <v>480</v>
      </c>
      <c r="U170" s="10"/>
      <c r="V170" s="10"/>
      <c r="W170" s="10"/>
      <c r="X170" s="10"/>
      <c r="Y170" s="10"/>
      <c r="Z170" s="10"/>
      <c r="AA170" s="10"/>
      <c r="AB170" s="10"/>
      <c r="AC170" s="9" t="s">
        <v>284</v>
      </c>
      <c r="AD170" s="12">
        <v>42917</v>
      </c>
      <c r="AE170" s="12">
        <v>43190</v>
      </c>
    </row>
    <row r="171" spans="1:31" x14ac:dyDescent="0.25">
      <c r="A171" s="10"/>
      <c r="B171" s="11" t="s">
        <v>291</v>
      </c>
      <c r="C171" s="10"/>
      <c r="D171" s="8" t="s">
        <v>225</v>
      </c>
      <c r="E171" s="8" t="s">
        <v>264</v>
      </c>
      <c r="F171" s="10" t="s">
        <v>35</v>
      </c>
      <c r="G171" s="10" t="s">
        <v>36</v>
      </c>
      <c r="H171" s="14">
        <v>35557</v>
      </c>
      <c r="I171" s="12">
        <v>42958</v>
      </c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 t="s">
        <v>480</v>
      </c>
      <c r="U171" s="10"/>
      <c r="V171" s="10"/>
      <c r="W171" s="10"/>
      <c r="X171" s="10"/>
      <c r="Y171" s="10"/>
      <c r="Z171" s="10"/>
      <c r="AA171" s="10"/>
      <c r="AB171" s="10"/>
      <c r="AC171" s="9" t="s">
        <v>285</v>
      </c>
      <c r="AD171" s="12">
        <v>42917</v>
      </c>
      <c r="AE171" s="12">
        <v>43190</v>
      </c>
    </row>
    <row r="172" spans="1:31" x14ac:dyDescent="0.25">
      <c r="A172" s="10"/>
      <c r="B172" s="11" t="s">
        <v>291</v>
      </c>
      <c r="C172" s="10"/>
      <c r="D172" s="8" t="s">
        <v>226</v>
      </c>
      <c r="E172" s="8" t="s">
        <v>265</v>
      </c>
      <c r="F172" s="10" t="s">
        <v>35</v>
      </c>
      <c r="G172" s="10" t="s">
        <v>36</v>
      </c>
      <c r="H172" s="14">
        <v>32608</v>
      </c>
      <c r="I172" s="12">
        <v>43070</v>
      </c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 t="s">
        <v>480</v>
      </c>
      <c r="U172" s="10"/>
      <c r="V172" s="10"/>
      <c r="W172" s="10"/>
      <c r="X172" s="10"/>
      <c r="Y172" s="10"/>
      <c r="Z172" s="10"/>
      <c r="AA172" s="10"/>
      <c r="AB172" s="10"/>
      <c r="AC172" s="9" t="s">
        <v>286</v>
      </c>
      <c r="AD172" s="12">
        <v>42917</v>
      </c>
      <c r="AE172" s="12">
        <v>43190</v>
      </c>
    </row>
    <row r="173" spans="1:31" x14ac:dyDescent="0.25">
      <c r="A173" s="10"/>
      <c r="B173" s="11" t="s">
        <v>291</v>
      </c>
      <c r="C173" s="10"/>
      <c r="D173" s="8" t="s">
        <v>227</v>
      </c>
      <c r="E173" s="8" t="s">
        <v>266</v>
      </c>
      <c r="F173" s="10" t="s">
        <v>35</v>
      </c>
      <c r="G173" s="10" t="s">
        <v>36</v>
      </c>
      <c r="H173" s="14">
        <v>33604</v>
      </c>
      <c r="I173" s="12">
        <v>43075</v>
      </c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 t="s">
        <v>480</v>
      </c>
      <c r="U173" s="10"/>
      <c r="V173" s="10"/>
      <c r="W173" s="10"/>
      <c r="X173" s="10"/>
      <c r="Y173" s="10"/>
      <c r="Z173" s="10"/>
      <c r="AA173" s="10"/>
      <c r="AB173" s="10"/>
      <c r="AC173" s="9" t="s">
        <v>287</v>
      </c>
      <c r="AD173" s="12">
        <v>42917</v>
      </c>
      <c r="AE173" s="12">
        <v>43190</v>
      </c>
    </row>
    <row r="174" spans="1:31" x14ac:dyDescent="0.25">
      <c r="A174" s="10"/>
      <c r="B174" s="11" t="s">
        <v>291</v>
      </c>
      <c r="C174" s="10"/>
      <c r="D174" s="8" t="s">
        <v>228</v>
      </c>
      <c r="E174" s="8" t="s">
        <v>267</v>
      </c>
      <c r="F174" s="10" t="s">
        <v>35</v>
      </c>
      <c r="G174" s="10" t="s">
        <v>36</v>
      </c>
      <c r="H174" s="14">
        <v>29976</v>
      </c>
      <c r="I174" s="12">
        <v>43098</v>
      </c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 t="s">
        <v>480</v>
      </c>
      <c r="U174" s="10"/>
      <c r="V174" s="10"/>
      <c r="W174" s="10"/>
      <c r="X174" s="10"/>
      <c r="Y174" s="10"/>
      <c r="Z174" s="10"/>
      <c r="AA174" s="10"/>
      <c r="AB174" s="10"/>
      <c r="AC174" s="9" t="s">
        <v>288</v>
      </c>
      <c r="AD174" s="12">
        <v>42917</v>
      </c>
      <c r="AE174" s="12">
        <v>43190</v>
      </c>
    </row>
    <row r="175" spans="1:31" x14ac:dyDescent="0.25">
      <c r="A175" s="10"/>
      <c r="B175" s="11" t="s">
        <v>291</v>
      </c>
      <c r="C175" s="10"/>
      <c r="D175" s="8" t="s">
        <v>229</v>
      </c>
      <c r="E175" s="8" t="s">
        <v>268</v>
      </c>
      <c r="F175" s="10" t="s">
        <v>35</v>
      </c>
      <c r="G175" s="10" t="s">
        <v>36</v>
      </c>
      <c r="H175" s="14">
        <v>34883</v>
      </c>
      <c r="I175" s="12">
        <v>42948</v>
      </c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 t="s">
        <v>480</v>
      </c>
      <c r="U175" s="10"/>
      <c r="V175" s="10"/>
      <c r="W175" s="10"/>
      <c r="X175" s="10"/>
      <c r="Y175" s="10"/>
      <c r="Z175" s="10"/>
      <c r="AA175" s="10"/>
      <c r="AB175" s="10"/>
      <c r="AC175" s="9" t="s">
        <v>289</v>
      </c>
      <c r="AD175" s="12">
        <v>42917</v>
      </c>
      <c r="AE175" s="12">
        <v>43190</v>
      </c>
    </row>
    <row r="176" spans="1:31" x14ac:dyDescent="0.25">
      <c r="A176" s="10"/>
      <c r="B176" s="11" t="s">
        <v>291</v>
      </c>
      <c r="C176" s="10"/>
      <c r="D176" s="8" t="s">
        <v>230</v>
      </c>
      <c r="E176" s="8" t="s">
        <v>269</v>
      </c>
      <c r="F176" s="10" t="s">
        <v>35</v>
      </c>
      <c r="G176" s="10" t="s">
        <v>36</v>
      </c>
      <c r="H176" s="14">
        <v>34168</v>
      </c>
      <c r="I176" s="12">
        <v>43106</v>
      </c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 t="s">
        <v>480</v>
      </c>
      <c r="U176" s="10"/>
      <c r="V176" s="10"/>
      <c r="W176" s="10"/>
      <c r="X176" s="10"/>
      <c r="Y176" s="10"/>
      <c r="Z176" s="10"/>
      <c r="AA176" s="10"/>
      <c r="AB176" s="10"/>
      <c r="AC176" s="9" t="s">
        <v>290</v>
      </c>
      <c r="AD176" s="12">
        <v>42917</v>
      </c>
      <c r="AE176" s="12">
        <v>43190</v>
      </c>
    </row>
    <row r="177" spans="1:31" x14ac:dyDescent="0.25">
      <c r="A177" s="10"/>
      <c r="B177" s="11" t="s">
        <v>291</v>
      </c>
      <c r="C177" s="10"/>
      <c r="D177" s="8" t="s">
        <v>426</v>
      </c>
      <c r="E177" s="8" t="s">
        <v>313</v>
      </c>
      <c r="F177" s="10" t="s">
        <v>35</v>
      </c>
      <c r="G177" s="10" t="s">
        <v>36</v>
      </c>
      <c r="H177" s="14">
        <v>33095</v>
      </c>
      <c r="I177" s="12">
        <v>42050</v>
      </c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 t="s">
        <v>480</v>
      </c>
      <c r="U177" s="10"/>
      <c r="V177" s="10"/>
      <c r="W177" s="10"/>
      <c r="X177" s="10"/>
      <c r="Y177" s="10"/>
      <c r="Z177" s="10"/>
      <c r="AA177" s="10"/>
      <c r="AB177" s="10"/>
      <c r="AC177" s="9" t="s">
        <v>312</v>
      </c>
      <c r="AD177" s="12">
        <v>42917</v>
      </c>
      <c r="AE177" s="12">
        <v>43190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L19" sqref="L19"/>
    </sheetView>
  </sheetViews>
  <sheetFormatPr defaultRowHeight="15" x14ac:dyDescent="0.25"/>
  <cols>
    <col min="5" max="5" width="13.85546875" bestFit="1" customWidth="1"/>
  </cols>
  <sheetData>
    <row r="1" spans="1:6" x14ac:dyDescent="0.25">
      <c r="A1" s="5" t="s">
        <v>41</v>
      </c>
      <c r="B1" s="5" t="s">
        <v>32</v>
      </c>
      <c r="C1" s="5" t="s">
        <v>32</v>
      </c>
      <c r="D1" s="5" t="s">
        <v>32</v>
      </c>
      <c r="E1" s="10" t="s">
        <v>472</v>
      </c>
      <c r="F1" t="s">
        <v>32</v>
      </c>
    </row>
    <row r="2" spans="1:6" x14ac:dyDescent="0.25">
      <c r="A2" s="5" t="s">
        <v>41</v>
      </c>
      <c r="B2" s="5" t="s">
        <v>32</v>
      </c>
      <c r="C2" s="5" t="s">
        <v>481</v>
      </c>
      <c r="D2" s="5" t="str">
        <f>C2</f>
        <v>002</v>
      </c>
      <c r="E2" s="10" t="s">
        <v>473</v>
      </c>
      <c r="F2" t="s">
        <v>481</v>
      </c>
    </row>
    <row r="3" spans="1:6" x14ac:dyDescent="0.25">
      <c r="A3" s="5" t="s">
        <v>41</v>
      </c>
      <c r="B3" s="5" t="s">
        <v>32</v>
      </c>
      <c r="C3" s="5" t="s">
        <v>482</v>
      </c>
      <c r="D3" s="5" t="str">
        <f t="shared" ref="D3:D9" si="0">C3</f>
        <v>003</v>
      </c>
      <c r="E3" s="10" t="s">
        <v>474</v>
      </c>
      <c r="F3" t="s">
        <v>482</v>
      </c>
    </row>
    <row r="4" spans="1:6" x14ac:dyDescent="0.25">
      <c r="A4" s="5" t="s">
        <v>41</v>
      </c>
      <c r="B4" s="5" t="s">
        <v>32</v>
      </c>
      <c r="C4" s="5" t="s">
        <v>483</v>
      </c>
      <c r="D4" s="5" t="str">
        <f t="shared" si="0"/>
        <v>004</v>
      </c>
      <c r="E4" s="10" t="s">
        <v>475</v>
      </c>
      <c r="F4" t="s">
        <v>483</v>
      </c>
    </row>
    <row r="5" spans="1:6" x14ac:dyDescent="0.25">
      <c r="A5" s="5" t="s">
        <v>41</v>
      </c>
      <c r="B5" s="5" t="s">
        <v>32</v>
      </c>
      <c r="C5" s="5" t="s">
        <v>484</v>
      </c>
      <c r="D5" s="5" t="str">
        <f t="shared" si="0"/>
        <v>005</v>
      </c>
      <c r="E5" s="10" t="s">
        <v>476</v>
      </c>
      <c r="F5" t="s">
        <v>484</v>
      </c>
    </row>
    <row r="6" spans="1:6" x14ac:dyDescent="0.25">
      <c r="A6" s="5" t="s">
        <v>41</v>
      </c>
      <c r="B6" s="5" t="s">
        <v>32</v>
      </c>
      <c r="C6" s="5" t="s">
        <v>485</v>
      </c>
      <c r="D6" s="5" t="str">
        <f t="shared" si="0"/>
        <v>006</v>
      </c>
      <c r="E6" s="10" t="s">
        <v>477</v>
      </c>
      <c r="F6" t="s">
        <v>485</v>
      </c>
    </row>
    <row r="7" spans="1:6" x14ac:dyDescent="0.25">
      <c r="A7" s="5" t="s">
        <v>41</v>
      </c>
      <c r="B7" s="5" t="s">
        <v>32</v>
      </c>
      <c r="C7" s="5" t="s">
        <v>486</v>
      </c>
      <c r="D7" s="5" t="str">
        <f t="shared" si="0"/>
        <v>007</v>
      </c>
      <c r="E7" s="10" t="s">
        <v>478</v>
      </c>
      <c r="F7" t="s">
        <v>486</v>
      </c>
    </row>
    <row r="8" spans="1:6" x14ac:dyDescent="0.25">
      <c r="A8" s="5" t="s">
        <v>41</v>
      </c>
      <c r="B8" s="5" t="s">
        <v>32</v>
      </c>
      <c r="C8" s="5" t="s">
        <v>487</v>
      </c>
      <c r="D8" s="5" t="str">
        <f t="shared" si="0"/>
        <v>008</v>
      </c>
      <c r="E8" s="10" t="s">
        <v>479</v>
      </c>
      <c r="F8" t="s">
        <v>487</v>
      </c>
    </row>
    <row r="9" spans="1:6" x14ac:dyDescent="0.25">
      <c r="A9" s="5" t="s">
        <v>41</v>
      </c>
      <c r="B9" s="5" t="s">
        <v>32</v>
      </c>
      <c r="C9" s="5" t="s">
        <v>488</v>
      </c>
      <c r="D9" s="5" t="str">
        <f t="shared" si="0"/>
        <v>009</v>
      </c>
      <c r="E9" s="10" t="s">
        <v>480</v>
      </c>
      <c r="F9" t="s">
        <v>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1"/>
  <sheetViews>
    <sheetView workbookViewId="0">
      <selection activeCell="K10" sqref="K10:AP10"/>
    </sheetView>
  </sheetViews>
  <sheetFormatPr defaultRowHeight="15" x14ac:dyDescent="0.25"/>
  <sheetData>
    <row r="1" spans="1:42" x14ac:dyDescent="0.25">
      <c r="A1" t="s">
        <v>45</v>
      </c>
    </row>
    <row r="2" spans="1:42" x14ac:dyDescent="0.25">
      <c r="A2" t="s">
        <v>48</v>
      </c>
    </row>
    <row r="3" spans="1:42" x14ac:dyDescent="0.25">
      <c r="A3" t="s">
        <v>47</v>
      </c>
    </row>
    <row r="4" spans="1:42" x14ac:dyDescent="0.25">
      <c r="A4" t="s">
        <v>46</v>
      </c>
    </row>
    <row r="10" spans="1:42" x14ac:dyDescent="0.25">
      <c r="H10" t="s">
        <v>0</v>
      </c>
      <c r="K10" t="s">
        <v>0</v>
      </c>
      <c r="L10" t="s">
        <v>2</v>
      </c>
      <c r="M10" t="s">
        <v>10</v>
      </c>
      <c r="N10" t="s">
        <v>1</v>
      </c>
      <c r="O10" t="s">
        <v>3</v>
      </c>
      <c r="P10" t="s">
        <v>4</v>
      </c>
      <c r="Q10" t="s">
        <v>5</v>
      </c>
      <c r="R10" t="s">
        <v>24</v>
      </c>
      <c r="S10" t="s">
        <v>9</v>
      </c>
      <c r="T10" t="s">
        <v>50</v>
      </c>
      <c r="U10" t="s">
        <v>51</v>
      </c>
      <c r="V10" t="s">
        <v>6</v>
      </c>
      <c r="W10" t="s">
        <v>12</v>
      </c>
      <c r="X10" t="s">
        <v>13</v>
      </c>
      <c r="Y10" t="s">
        <v>52</v>
      </c>
      <c r="Z10" t="s">
        <v>14</v>
      </c>
      <c r="AA10" t="s">
        <v>21</v>
      </c>
      <c r="AB10" t="s">
        <v>19</v>
      </c>
      <c r="AC10" t="s">
        <v>20</v>
      </c>
      <c r="AD10" t="s">
        <v>53</v>
      </c>
      <c r="AE10" t="s">
        <v>15</v>
      </c>
      <c r="AF10" t="s">
        <v>16</v>
      </c>
      <c r="AG10" t="s">
        <v>17</v>
      </c>
      <c r="AH10" t="s">
        <v>18</v>
      </c>
      <c r="AI10" t="s">
        <v>7</v>
      </c>
      <c r="AJ10" t="s">
        <v>8</v>
      </c>
      <c r="AK10" t="s">
        <v>23</v>
      </c>
      <c r="AL10" t="s">
        <v>54</v>
      </c>
      <c r="AM10" t="s">
        <v>55</v>
      </c>
      <c r="AN10" t="s">
        <v>56</v>
      </c>
      <c r="AO10" t="s">
        <v>57</v>
      </c>
      <c r="AP10" t="s">
        <v>58</v>
      </c>
    </row>
    <row r="11" spans="1:42" x14ac:dyDescent="0.25">
      <c r="H11" t="s">
        <v>2</v>
      </c>
    </row>
    <row r="12" spans="1:42" x14ac:dyDescent="0.25">
      <c r="H12" t="s">
        <v>10</v>
      </c>
    </row>
    <row r="13" spans="1:42" x14ac:dyDescent="0.25">
      <c r="H13" t="s">
        <v>1</v>
      </c>
    </row>
    <row r="14" spans="1:42" x14ac:dyDescent="0.25">
      <c r="H14" t="s">
        <v>3</v>
      </c>
    </row>
    <row r="15" spans="1:42" x14ac:dyDescent="0.25">
      <c r="H15" t="s">
        <v>4</v>
      </c>
    </row>
    <row r="16" spans="1:42" x14ac:dyDescent="0.25">
      <c r="H16" t="s">
        <v>5</v>
      </c>
    </row>
    <row r="17" spans="8:8" x14ac:dyDescent="0.25">
      <c r="H17" t="s">
        <v>24</v>
      </c>
    </row>
    <row r="18" spans="8:8" x14ac:dyDescent="0.25">
      <c r="H18" t="s">
        <v>9</v>
      </c>
    </row>
    <row r="19" spans="8:8" x14ac:dyDescent="0.25">
      <c r="H19" t="s">
        <v>50</v>
      </c>
    </row>
    <row r="20" spans="8:8" x14ac:dyDescent="0.25">
      <c r="H20" t="s">
        <v>51</v>
      </c>
    </row>
    <row r="21" spans="8:8" x14ac:dyDescent="0.25">
      <c r="H21" t="s">
        <v>6</v>
      </c>
    </row>
    <row r="22" spans="8:8" x14ac:dyDescent="0.25">
      <c r="H22" t="s">
        <v>12</v>
      </c>
    </row>
    <row r="23" spans="8:8" x14ac:dyDescent="0.25">
      <c r="H23" t="s">
        <v>13</v>
      </c>
    </row>
    <row r="24" spans="8:8" x14ac:dyDescent="0.25">
      <c r="H24" t="s">
        <v>52</v>
      </c>
    </row>
    <row r="25" spans="8:8" x14ac:dyDescent="0.25">
      <c r="H25" t="s">
        <v>14</v>
      </c>
    </row>
    <row r="26" spans="8:8" x14ac:dyDescent="0.25">
      <c r="H26" t="s">
        <v>21</v>
      </c>
    </row>
    <row r="27" spans="8:8" x14ac:dyDescent="0.25">
      <c r="H27" t="s">
        <v>19</v>
      </c>
    </row>
    <row r="28" spans="8:8" x14ac:dyDescent="0.25">
      <c r="H28" t="s">
        <v>20</v>
      </c>
    </row>
    <row r="29" spans="8:8" x14ac:dyDescent="0.25">
      <c r="H29" t="s">
        <v>53</v>
      </c>
    </row>
    <row r="30" spans="8:8" x14ac:dyDescent="0.25">
      <c r="H30" t="s">
        <v>15</v>
      </c>
    </row>
    <row r="31" spans="8:8" x14ac:dyDescent="0.25">
      <c r="H31" t="s">
        <v>16</v>
      </c>
    </row>
    <row r="32" spans="8:8" x14ac:dyDescent="0.25">
      <c r="H32" t="s">
        <v>17</v>
      </c>
    </row>
    <row r="33" spans="8:8" x14ac:dyDescent="0.25">
      <c r="H33" t="s">
        <v>18</v>
      </c>
    </row>
    <row r="34" spans="8:8" x14ac:dyDescent="0.25">
      <c r="H34" t="s">
        <v>7</v>
      </c>
    </row>
    <row r="35" spans="8:8" x14ac:dyDescent="0.25">
      <c r="H35" t="s">
        <v>8</v>
      </c>
    </row>
    <row r="36" spans="8:8" x14ac:dyDescent="0.25">
      <c r="H36" t="s">
        <v>23</v>
      </c>
    </row>
    <row r="37" spans="8:8" x14ac:dyDescent="0.25">
      <c r="H37" t="s">
        <v>54</v>
      </c>
    </row>
    <row r="38" spans="8:8" x14ac:dyDescent="0.25">
      <c r="H38" t="s">
        <v>55</v>
      </c>
    </row>
    <row r="39" spans="8:8" x14ac:dyDescent="0.25">
      <c r="H39" t="s">
        <v>56</v>
      </c>
    </row>
    <row r="40" spans="8:8" x14ac:dyDescent="0.25">
      <c r="H40" t="s">
        <v>57</v>
      </c>
    </row>
    <row r="41" spans="8:8" x14ac:dyDescent="0.25">
      <c r="H4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Contrcator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Windows User</cp:lastModifiedBy>
  <dcterms:created xsi:type="dcterms:W3CDTF">2015-06-24T03:59:46Z</dcterms:created>
  <dcterms:modified xsi:type="dcterms:W3CDTF">2018-01-31T05:47:53Z</dcterms:modified>
</cp:coreProperties>
</file>