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Prashanth\Desktop\Academic Papers\My Papers\Blood Pulse Prop\Deep Learning for Blood Pulse Waveform\"/>
    </mc:Choice>
  </mc:AlternateContent>
  <xr:revisionPtr revIDLastSave="0" documentId="8_{915ED0F8-4B3C-438E-B9E0-6E1897423BE0}" xr6:coauthVersionLast="43" xr6:coauthVersionMax="43" xr10:uidLastSave="{00000000-0000-0000-0000-000000000000}"/>
  <bookViews>
    <workbookView xWindow="22450" yWindow="-110" windowWidth="19420" windowHeight="11020" tabRatio="500" xr2:uid="{00000000-000D-0000-FFFF-FFFF00000000}"/>
  </bookViews>
  <sheets>
    <sheet name="Full Data " sheetId="1" r:id="rId1"/>
    <sheet name="Features with t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3" i="1"/>
</calcChain>
</file>

<file path=xl/sharedStrings.xml><?xml version="1.0" encoding="utf-8"?>
<sst xmlns="http://schemas.openxmlformats.org/spreadsheetml/2006/main" count="237" uniqueCount="126">
  <si>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</si>
  <si>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</si>
  <si>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</si>
  <si>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</si>
  <si>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</si>
  <si>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</si>
  <si>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</si>
  <si>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</si>
  <si>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</si>
  <si>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</si>
  <si>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</si>
  <si>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</si>
  <si>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</si>
  <si>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</si>
  <si>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</si>
  <si>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</si>
  <si>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</si>
  <si>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</si>
  <si>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</si>
  <si>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</si>
  <si>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</si>
  <si>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</si>
  <si>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</si>
  <si>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</si>
  <si>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</si>
  <si>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</si>
  <si>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</si>
  <si>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</si>
  <si>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</si>
  <si>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</si>
  <si>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</si>
  <si>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</si>
  <si>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</si>
  <si>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</si>
  <si>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</si>
  <si>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</si>
  <si>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</si>
  <si>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</si>
  <si>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</si>
  <si>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</si>
  <si>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</si>
  <si>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</si>
  <si>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</si>
  <si>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</si>
  <si>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</si>
  <si>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</si>
  <si>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</si>
  <si>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</si>
  <si>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</si>
  <si>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</si>
  <si>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</si>
  <si>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</si>
  <si>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</si>
  <si>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</si>
  <si>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</si>
  <si>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</si>
  <si>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</si>
  <si>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</si>
  <si>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</si>
  <si>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</si>
  <si>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</si>
  <si>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</si>
  <si>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</si>
  <si>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</si>
  <si>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</si>
  <si>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</si>
  <si>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</si>
  <si>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</si>
  <si>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</si>
  <si>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</si>
  <si>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</si>
  <si>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</si>
  <si>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</si>
  <si>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O1</t>
  </si>
  <si>
    <t>O2</t>
  </si>
  <si>
    <t>O3</t>
  </si>
  <si>
    <t>O4</t>
  </si>
  <si>
    <t>Total cycle time</t>
  </si>
  <si>
    <t>Dicrotic notch to End Diastole time</t>
  </si>
  <si>
    <t>Shoulder pt to Systolic peak time</t>
  </si>
  <si>
    <t>dD/D ratio</t>
  </si>
  <si>
    <t>Max delta D (distension)</t>
  </si>
  <si>
    <t>End diastolic diameter</t>
  </si>
  <si>
    <t>Dicrotic notch to End Diastole slope</t>
  </si>
  <si>
    <t>Shoulder pt to Systolic peak slope</t>
  </si>
  <si>
    <t>Diastolic area</t>
  </si>
  <si>
    <t>Systolic area</t>
  </si>
  <si>
    <t>Second derivative descending area</t>
  </si>
  <si>
    <t>Second derivative ascending area</t>
  </si>
  <si>
    <t>First derivative descending area</t>
  </si>
  <si>
    <t>First derivative ascending area</t>
  </si>
  <si>
    <t>Diameter descending area</t>
  </si>
  <si>
    <t>Diameter ascending area</t>
  </si>
  <si>
    <t>Second derivative descend slope</t>
  </si>
  <si>
    <t>Second derivative descend intensity</t>
  </si>
  <si>
    <t>Second derivative descend time</t>
  </si>
  <si>
    <t>Second derivative ascending slope</t>
  </si>
  <si>
    <t>Second derivative rise intensity</t>
  </si>
  <si>
    <t>Second derivative rise time</t>
  </si>
  <si>
    <t>First derivative descend slope</t>
  </si>
  <si>
    <t>First derivative descend intensity</t>
  </si>
  <si>
    <t>First derivative descend time</t>
  </si>
  <si>
    <t>First derivative ascending slope</t>
  </si>
  <si>
    <t>First derivative rise intensity</t>
  </si>
  <si>
    <t>Delta F</t>
  </si>
  <si>
    <t>First derivative rise time</t>
  </si>
  <si>
    <t>Force minimum</t>
  </si>
  <si>
    <t>Diameter descending slope</t>
  </si>
  <si>
    <t>Force</t>
  </si>
  <si>
    <t>Diastolic Intensity difference</t>
  </si>
  <si>
    <t>Pulse pressure</t>
  </si>
  <si>
    <t>Peak time to End diastolic time</t>
  </si>
  <si>
    <t>Diastolic</t>
  </si>
  <si>
    <t>PTT at Dicrotic notch</t>
  </si>
  <si>
    <t>Diameter Ascending slope</t>
  </si>
  <si>
    <t xml:space="preserve">Systolic </t>
  </si>
  <si>
    <t>PTT at first derivative</t>
  </si>
  <si>
    <t>Systolic Intensity difference</t>
  </si>
  <si>
    <t>Mean</t>
  </si>
  <si>
    <t>PTT at second derivative</t>
  </si>
  <si>
    <t>End diastolic to Peak time</t>
  </si>
  <si>
    <t>BP Parameters</t>
  </si>
  <si>
    <t>Dual Diameter</t>
  </si>
  <si>
    <t>Distal wave</t>
  </si>
  <si>
    <t>Proximal wave</t>
  </si>
  <si>
    <t>Sample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</si>
</sst>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0" xfId="0" applyFill="1"/>
    <xf numFmtId="0" fontId="2" fillId="0" borderId="0" xfId="0" applyFont="1" applyFill="1"/>
    <xf numFmtId="0" fontId="0" fillId="0" borderId="0" xfId="0" applyFill="1"/>
    <xf numFmtId="0" fontId="1" fillId="0" borderId="0" xfId="1"/>
    <xf numFmtId="0" fontId="1" fillId="3" borderId="0" xfId="1" applyFill="1" applyAlignment="1">
      <alignment horizontal="center"/>
    </xf>
    <xf numFmtId="0" fontId="1" fillId="4" borderId="0" xfId="1" applyFill="1"/>
    <xf numFmtId="0" fontId="1" fillId="5" borderId="0" xfId="1" applyFill="1"/>
    <xf numFmtId="0" fontId="1" fillId="0" borderId="0" xfId="1" applyAlignment="1">
      <alignment horizontal="center"/>
    </xf>
    <xf numFmtId="0" fontId="1" fillId="6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706A8665-6A44-4274-996A-FEDD810A1DC3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713"/>
  <sheetViews>
    <sheetView tabSelected="1" zoomScale="70" zoomScaleNormal="70" workbookViewId="0">
      <selection activeCell="J17" sqref="J17"/>
    </sheetView>
  </sheetViews>
  <sheetFormatPr defaultRowHeight="12.5" x14ac:dyDescent="0.25"/>
  <cols>
    <col min="1" max="1" width="11.81640625" bestFit="1" customWidth="1"/>
    <col min="2" max="75" width="11.54296875"/>
    <col min="76" max="78" width="11.54296875" style="3"/>
    <col min="79" max="1026" width="11.54296875"/>
  </cols>
  <sheetData>
    <row r="1" spans="1:78" x14ac:dyDescent="0.25">
      <c r="A1" t="s">
        <v>125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s="2" t="s">
        <v>74</v>
      </c>
      <c r="BY1" s="2" t="s">
        <v>75</v>
      </c>
      <c r="BZ1" s="3" t="s">
        <v>76</v>
      </c>
    </row>
    <row r="2" spans="1:78" ht="13" x14ac:dyDescent="0.3">
      <c r="A2" s="11">
        <v>1</v>
      </c>
      <c r="B2">
        <v>246</v>
      </c>
      <c r="C2">
        <v>0.64025801420211803</v>
      </c>
      <c r="D2">
        <v>2.6030000299215299E-3</v>
      </c>
      <c r="E2">
        <v>701</v>
      </c>
      <c r="F2">
        <v>-0.64641201496124301</v>
      </c>
      <c r="G2">
        <v>-9.2199997743591699E-4</v>
      </c>
      <c r="H2">
        <v>67</v>
      </c>
      <c r="I2">
        <v>-14.5665483474731</v>
      </c>
      <c r="J2">
        <v>-4.5995798110961896</v>
      </c>
      <c r="K2">
        <v>55</v>
      </c>
      <c r="L2">
        <v>5.3543949127197301</v>
      </c>
      <c r="M2">
        <v>9.7352996468544006E-2</v>
      </c>
      <c r="N2">
        <v>61</v>
      </c>
      <c r="O2">
        <v>1.3198330402374301</v>
      </c>
      <c r="P2">
        <v>2.1637000143527998E-2</v>
      </c>
      <c r="Q2">
        <v>57</v>
      </c>
      <c r="R2">
        <v>0.20268200337886799</v>
      </c>
      <c r="S2">
        <v>3.5560000687837601E-3</v>
      </c>
      <c r="T2">
        <v>110.194007873535</v>
      </c>
      <c r="U2">
        <v>201.08280944824199</v>
      </c>
      <c r="V2">
        <v>-545.314697265625</v>
      </c>
      <c r="W2">
        <v>364.27038574218699</v>
      </c>
      <c r="X2">
        <v>5698.5927734375</v>
      </c>
      <c r="Y2">
        <v>-23.9966335296631</v>
      </c>
      <c r="Z2">
        <v>146.57890319824199</v>
      </c>
      <c r="AA2">
        <v>164.16729736328099</v>
      </c>
      <c r="AB2">
        <v>9.2899997252970901E-4</v>
      </c>
      <c r="AC2">
        <v>-2.2700000554323201E-3</v>
      </c>
      <c r="AD2">
        <v>5.1661529541015598</v>
      </c>
      <c r="AE2">
        <v>0.64641201496124301</v>
      </c>
      <c r="AF2">
        <v>0.12512399256229401</v>
      </c>
      <c r="AG2">
        <v>-147</v>
      </c>
      <c r="AH2">
        <v>639</v>
      </c>
      <c r="AI2">
        <v>947</v>
      </c>
      <c r="AJ2">
        <v>247</v>
      </c>
      <c r="AK2">
        <v>0.78297102451324496</v>
      </c>
      <c r="AL2">
        <v>3.16999992355704E-3</v>
      </c>
      <c r="AM2">
        <v>704</v>
      </c>
      <c r="AN2">
        <v>-0.79760301113128695</v>
      </c>
      <c r="AO2">
        <v>-1.13300001248717E-3</v>
      </c>
      <c r="AP2">
        <v>72</v>
      </c>
      <c r="AQ2">
        <v>-2.4377560615539502</v>
      </c>
      <c r="AR2">
        <v>-29.5353603363037</v>
      </c>
      <c r="AS2">
        <v>58</v>
      </c>
      <c r="AT2">
        <v>6.0958371162414604</v>
      </c>
      <c r="AU2">
        <v>0.10510099679231601</v>
      </c>
      <c r="AV2">
        <v>67</v>
      </c>
      <c r="AW2">
        <v>-2.9117259979247998</v>
      </c>
      <c r="AX2">
        <v>-4.3458998203277602E-2</v>
      </c>
      <c r="AY2">
        <v>61</v>
      </c>
      <c r="AZ2">
        <v>0.72292101383209195</v>
      </c>
      <c r="BA2">
        <v>1.18509996682405E-2</v>
      </c>
      <c r="BB2">
        <v>135.685546875</v>
      </c>
      <c r="BC2">
        <v>245.88670349121099</v>
      </c>
      <c r="BD2">
        <v>-297.42263793945301</v>
      </c>
      <c r="BE2">
        <v>160.778244018555</v>
      </c>
      <c r="BF2">
        <v>6421.34228515625</v>
      </c>
      <c r="BG2">
        <v>423.39587402343699</v>
      </c>
      <c r="BH2">
        <v>182.53697204589801</v>
      </c>
      <c r="BI2">
        <v>197.89736938476599</v>
      </c>
      <c r="BJ2">
        <v>1.0219999821856601E-3</v>
      </c>
      <c r="BK2">
        <v>-2.61000008322299E-3</v>
      </c>
      <c r="BL2">
        <v>5.1738910675048801</v>
      </c>
      <c r="BM2">
        <v>0.79686200618743896</v>
      </c>
      <c r="BN2">
        <v>0.154016003012657</v>
      </c>
      <c r="BO2">
        <v>-143</v>
      </c>
      <c r="BP2">
        <v>639</v>
      </c>
      <c r="BQ2">
        <v>951</v>
      </c>
      <c r="BR2">
        <v>7</v>
      </c>
      <c r="BS2">
        <v>5</v>
      </c>
      <c r="BT2">
        <v>4</v>
      </c>
      <c r="BU2">
        <v>1.9612489938736</v>
      </c>
      <c r="BV2">
        <v>0.36964100599288902</v>
      </c>
      <c r="BW2">
        <v>80</v>
      </c>
      <c r="BX2" s="2">
        <v>94.886123657226605</v>
      </c>
      <c r="BY2" s="2">
        <v>67</v>
      </c>
      <c r="BZ2" s="3">
        <v>27.8861274719238</v>
      </c>
    </row>
    <row r="3" spans="1:78" ht="13" x14ac:dyDescent="0.3">
      <c r="A3" s="11">
        <f>A2+1</f>
        <v>2</v>
      </c>
      <c r="B3">
        <v>150</v>
      </c>
      <c r="C3">
        <v>0.60215502977371205</v>
      </c>
      <c r="D3">
        <v>4.0139998309314303E-3</v>
      </c>
      <c r="E3">
        <v>951</v>
      </c>
      <c r="F3">
        <v>-0.60828000307083097</v>
      </c>
      <c r="G3">
        <v>-6.3999998383224E-4</v>
      </c>
      <c r="H3">
        <v>86</v>
      </c>
      <c r="I3">
        <v>0.27676200866699202</v>
      </c>
      <c r="J3">
        <v>310.73675537109398</v>
      </c>
      <c r="K3">
        <v>57</v>
      </c>
      <c r="L3">
        <v>3.9677469730377202</v>
      </c>
      <c r="M3">
        <v>6.9609999656677204E-2</v>
      </c>
      <c r="N3">
        <v>115</v>
      </c>
      <c r="O3">
        <v>-5.5891041755676296</v>
      </c>
      <c r="P3">
        <v>-4.8601001501083402E-2</v>
      </c>
      <c r="Q3">
        <v>85</v>
      </c>
      <c r="R3">
        <v>0.73673498630523704</v>
      </c>
      <c r="S3">
        <v>8.6669996380806004E-3</v>
      </c>
      <c r="T3">
        <v>48.752246856689503</v>
      </c>
      <c r="U3">
        <v>293.70407104492199</v>
      </c>
      <c r="V3">
        <v>-76.112937927246094</v>
      </c>
      <c r="W3">
        <v>529.00164794921898</v>
      </c>
      <c r="X3">
        <v>4117.353515625</v>
      </c>
      <c r="Y3">
        <v>422.99127197265602</v>
      </c>
      <c r="Z3">
        <v>145.321533203125</v>
      </c>
      <c r="AA3">
        <v>196.005126953125</v>
      </c>
      <c r="AB3">
        <v>-4.5900000259280199E-4</v>
      </c>
      <c r="AC3">
        <v>-5.9900002088397698E-4</v>
      </c>
      <c r="AD3">
        <v>5.1644182205200204</v>
      </c>
      <c r="AE3">
        <v>0.606572985649109</v>
      </c>
      <c r="AF3">
        <v>0.117452003061771</v>
      </c>
      <c r="AG3">
        <v>24</v>
      </c>
      <c r="AH3">
        <v>784</v>
      </c>
      <c r="AI3">
        <v>1101</v>
      </c>
      <c r="AJ3">
        <v>163</v>
      </c>
      <c r="AK3">
        <v>0.39663898944854697</v>
      </c>
      <c r="AL3">
        <v>2.4329998996108801E-3</v>
      </c>
      <c r="AM3">
        <v>936</v>
      </c>
      <c r="AN3">
        <v>-0.400115996599197</v>
      </c>
      <c r="AO3">
        <v>-4.2699999175965802E-4</v>
      </c>
      <c r="AP3">
        <v>79</v>
      </c>
      <c r="AQ3">
        <v>-0.29329800605773898</v>
      </c>
      <c r="AR3">
        <v>-269.3505859375</v>
      </c>
      <c r="AS3">
        <v>56</v>
      </c>
      <c r="AT3">
        <v>2.2321820259094198</v>
      </c>
      <c r="AU3">
        <v>3.9859998971223803E-2</v>
      </c>
      <c r="AV3">
        <v>130</v>
      </c>
      <c r="AW3">
        <v>-3.7978830337524401</v>
      </c>
      <c r="AX3">
        <v>-2.9214000329375302E-2</v>
      </c>
      <c r="AY3">
        <v>62</v>
      </c>
      <c r="AZ3">
        <v>1.8302760124206501</v>
      </c>
      <c r="BA3">
        <v>2.9520999640226399E-2</v>
      </c>
      <c r="BB3">
        <v>35.505817413330099</v>
      </c>
      <c r="BC3">
        <v>191.421630859375</v>
      </c>
      <c r="BD3">
        <v>-215.77711486816401</v>
      </c>
      <c r="BE3">
        <v>243.71113586425801</v>
      </c>
      <c r="BF3">
        <v>2372.4423828125</v>
      </c>
      <c r="BG3">
        <v>1697.29064941406</v>
      </c>
      <c r="BH3">
        <v>95.169784545898395</v>
      </c>
      <c r="BI3">
        <v>131.15335083007801</v>
      </c>
      <c r="BJ3">
        <v>1.8870000494644E-3</v>
      </c>
      <c r="BK3">
        <v>-3.72999988030642E-4</v>
      </c>
      <c r="BL3">
        <v>5.1621589660644496</v>
      </c>
      <c r="BM3">
        <v>0.39879798889160201</v>
      </c>
      <c r="BN3">
        <v>7.7253997325897203E-2</v>
      </c>
      <c r="BO3">
        <v>-74</v>
      </c>
      <c r="BP3">
        <v>780</v>
      </c>
      <c r="BQ3">
        <v>1099</v>
      </c>
      <c r="BR3">
        <v>17</v>
      </c>
      <c r="BS3">
        <v>18</v>
      </c>
      <c r="BT3">
        <v>9</v>
      </c>
      <c r="BU3">
        <v>2.08036208152771</v>
      </c>
      <c r="BV3">
        <v>0.38212099671363797</v>
      </c>
      <c r="BW3">
        <v>85.333335876464901</v>
      </c>
      <c r="BX3" s="2">
        <v>103.461700439453</v>
      </c>
      <c r="BY3" s="2">
        <v>72</v>
      </c>
      <c r="BZ3" s="3">
        <v>31.461698532104499</v>
      </c>
    </row>
    <row r="4" spans="1:78" ht="13" x14ac:dyDescent="0.3">
      <c r="A4" s="11">
        <f t="shared" ref="A4:A67" si="0">A3+1</f>
        <v>3</v>
      </c>
      <c r="B4">
        <v>112</v>
      </c>
      <c r="C4">
        <v>0.59443300962448098</v>
      </c>
      <c r="D4">
        <v>5.3070001304149602E-3</v>
      </c>
      <c r="E4">
        <v>655</v>
      </c>
      <c r="F4">
        <v>-0.60606402158737205</v>
      </c>
      <c r="G4">
        <v>-9.2500000027939699E-4</v>
      </c>
      <c r="H4">
        <v>74</v>
      </c>
      <c r="I4">
        <v>-0.64869898557662997</v>
      </c>
      <c r="J4">
        <v>-114.074432373047</v>
      </c>
      <c r="K4">
        <v>58</v>
      </c>
      <c r="L4">
        <v>5.6297798156738299</v>
      </c>
      <c r="M4">
        <v>9.7065001726150499E-2</v>
      </c>
      <c r="N4">
        <v>85</v>
      </c>
      <c r="O4">
        <v>-1.8399829864502</v>
      </c>
      <c r="P4">
        <v>-2.1647000685334199E-2</v>
      </c>
      <c r="Q4">
        <v>64</v>
      </c>
      <c r="R4">
        <v>0.53697299957275402</v>
      </c>
      <c r="S4">
        <v>8.3900000900030101E-3</v>
      </c>
      <c r="T4">
        <v>35.880565643310497</v>
      </c>
      <c r="U4">
        <v>221.58824157714801</v>
      </c>
      <c r="V4">
        <v>-65.836853027343807</v>
      </c>
      <c r="W4">
        <v>138.38687133789099</v>
      </c>
      <c r="X4">
        <v>5902.16943359375</v>
      </c>
      <c r="Y4">
        <v>285.94393920898398</v>
      </c>
      <c r="Z4">
        <v>142.18896484375</v>
      </c>
      <c r="AA4">
        <v>112.81015777587901</v>
      </c>
      <c r="AB4">
        <v>3.4200001391582202E-4</v>
      </c>
      <c r="AC4">
        <v>-9.6999999368563305E-4</v>
      </c>
      <c r="AD4">
        <v>5.1702041625976598</v>
      </c>
      <c r="AE4">
        <v>0.60463702678680398</v>
      </c>
      <c r="AF4">
        <v>0.11694599688053101</v>
      </c>
      <c r="AG4">
        <v>-5</v>
      </c>
      <c r="AH4">
        <v>460</v>
      </c>
      <c r="AI4">
        <v>767</v>
      </c>
      <c r="AJ4">
        <v>237</v>
      </c>
      <c r="AK4">
        <v>0.52075397968292203</v>
      </c>
      <c r="AL4">
        <v>2.1969999652355901E-3</v>
      </c>
      <c r="AM4">
        <v>529</v>
      </c>
      <c r="AN4">
        <v>-0.51695698499679599</v>
      </c>
      <c r="AO4">
        <v>-9.7699998877942605E-4</v>
      </c>
      <c r="AP4">
        <v>73</v>
      </c>
      <c r="AQ4">
        <v>2.8373060226440399</v>
      </c>
      <c r="AR4">
        <v>25.728630065918001</v>
      </c>
      <c r="AS4">
        <v>58</v>
      </c>
      <c r="AT4">
        <v>4.0834808349609402</v>
      </c>
      <c r="AU4">
        <v>7.0404998958110795E-2</v>
      </c>
      <c r="AV4">
        <v>107</v>
      </c>
      <c r="AW4">
        <v>-13.173001289367701</v>
      </c>
      <c r="AX4">
        <v>-0.123112000524998</v>
      </c>
      <c r="AY4">
        <v>66</v>
      </c>
      <c r="AZ4">
        <v>1.60368704795837</v>
      </c>
      <c r="BA4">
        <v>2.4297999218106301E-2</v>
      </c>
      <c r="BB4">
        <v>93.452018737792997</v>
      </c>
      <c r="BC4">
        <v>133.50099182128901</v>
      </c>
      <c r="BD4">
        <v>-190.70343017578099</v>
      </c>
      <c r="BE4">
        <v>853.04479980468705</v>
      </c>
      <c r="BF4">
        <v>4294.4765625</v>
      </c>
      <c r="BG4">
        <v>1384.84497070313</v>
      </c>
      <c r="BH4">
        <v>128.20031738281301</v>
      </c>
      <c r="BI4">
        <v>98.899551391601605</v>
      </c>
      <c r="BJ4">
        <v>1.7200000002048899E-4</v>
      </c>
      <c r="BK4">
        <v>-1.8380000256001999E-3</v>
      </c>
      <c r="BL4">
        <v>5.1570549011230504</v>
      </c>
      <c r="BM4">
        <v>0.51780802011489901</v>
      </c>
      <c r="BN4">
        <v>0.100408002734184</v>
      </c>
      <c r="BO4">
        <v>-131</v>
      </c>
      <c r="BP4">
        <v>455</v>
      </c>
      <c r="BQ4">
        <v>766</v>
      </c>
      <c r="BR4">
        <v>13</v>
      </c>
      <c r="BS4">
        <v>11</v>
      </c>
      <c r="BT4">
        <v>6</v>
      </c>
      <c r="BU4">
        <v>2.6310229301452601</v>
      </c>
      <c r="BV4">
        <v>0.198528006672859</v>
      </c>
      <c r="BW4">
        <v>83.333335876464801</v>
      </c>
      <c r="BX4" s="2">
        <v>106.25413513183599</v>
      </c>
      <c r="BY4" s="2">
        <v>66</v>
      </c>
      <c r="BZ4" s="3">
        <v>40.2541313171387</v>
      </c>
    </row>
    <row r="5" spans="1:78" ht="13" x14ac:dyDescent="0.3">
      <c r="A5" s="11">
        <f t="shared" si="0"/>
        <v>4</v>
      </c>
      <c r="B5">
        <v>128</v>
      </c>
      <c r="C5">
        <v>0.93891698122024503</v>
      </c>
      <c r="D5">
        <v>7.3350002057850404E-3</v>
      </c>
      <c r="E5">
        <v>825</v>
      </c>
      <c r="F5">
        <v>-0.94849002361297596</v>
      </c>
      <c r="G5">
        <v>-1.1500000255182401E-3</v>
      </c>
      <c r="H5">
        <v>82</v>
      </c>
      <c r="I5">
        <v>-3.5827579498290998</v>
      </c>
      <c r="J5">
        <v>-22.887395858764599</v>
      </c>
      <c r="K5">
        <v>62</v>
      </c>
      <c r="L5">
        <v>6.4163508415222203</v>
      </c>
      <c r="M5">
        <v>0.103490002453327</v>
      </c>
      <c r="N5">
        <v>100</v>
      </c>
      <c r="O5">
        <v>-8.2675647735595703</v>
      </c>
      <c r="P5">
        <v>-8.2676000893115997E-2</v>
      </c>
      <c r="Q5">
        <v>87</v>
      </c>
      <c r="R5">
        <v>-0.87508898973464999</v>
      </c>
      <c r="S5">
        <v>-1.00579997524619E-2</v>
      </c>
      <c r="T5">
        <v>60.774173736572301</v>
      </c>
      <c r="U5">
        <v>378.18026733398398</v>
      </c>
      <c r="V5">
        <v>-327.79943847656301</v>
      </c>
      <c r="W5">
        <v>701.81066894531295</v>
      </c>
      <c r="X5">
        <v>6641.365234375</v>
      </c>
      <c r="Y5">
        <v>-1308.62438964844</v>
      </c>
      <c r="Z5">
        <v>115.959114074707</v>
      </c>
      <c r="AA5">
        <v>322.22509765625</v>
      </c>
      <c r="AB5">
        <v>-2.0810000132769299E-3</v>
      </c>
      <c r="AC5">
        <v>-2.4629998952150301E-3</v>
      </c>
      <c r="AD5">
        <v>5.1667928695678702</v>
      </c>
      <c r="AE5">
        <v>0.94571101665496804</v>
      </c>
      <c r="AF5">
        <v>0.183035999536514</v>
      </c>
      <c r="AG5">
        <v>26</v>
      </c>
      <c r="AH5">
        <v>762</v>
      </c>
      <c r="AI5">
        <v>953</v>
      </c>
      <c r="AJ5">
        <v>138</v>
      </c>
      <c r="AK5">
        <v>0.68539601564407404</v>
      </c>
      <c r="AL5">
        <v>4.96699986979365E-3</v>
      </c>
      <c r="AM5">
        <v>815</v>
      </c>
      <c r="AN5">
        <v>-0.72800701856613204</v>
      </c>
      <c r="AO5">
        <v>-8.9299998944625302E-4</v>
      </c>
      <c r="AP5">
        <v>75</v>
      </c>
      <c r="AQ5">
        <v>0.75678199529647805</v>
      </c>
      <c r="AR5">
        <v>99.1038818359375</v>
      </c>
      <c r="AS5">
        <v>58</v>
      </c>
      <c r="AT5">
        <v>3.6291069984436</v>
      </c>
      <c r="AU5">
        <v>6.2570996582508101E-2</v>
      </c>
      <c r="AV5">
        <v>120</v>
      </c>
      <c r="AW5">
        <v>-19.026527404785199</v>
      </c>
      <c r="AX5">
        <v>-0.158554002642632</v>
      </c>
      <c r="AY5">
        <v>64</v>
      </c>
      <c r="AZ5">
        <v>3.6254100799560498</v>
      </c>
      <c r="BA5">
        <v>5.6646998971700703E-2</v>
      </c>
      <c r="BB5">
        <v>49.625503540039098</v>
      </c>
      <c r="BC5">
        <v>281.62527465820301</v>
      </c>
      <c r="BD5">
        <v>-482.57266235351602</v>
      </c>
      <c r="BE5">
        <v>1514.12512207031</v>
      </c>
      <c r="BF5">
        <v>3903.81884765625</v>
      </c>
      <c r="BG5">
        <v>3398.3251953125</v>
      </c>
      <c r="BH5">
        <v>87.072998046875</v>
      </c>
      <c r="BI5">
        <v>241.62094116210901</v>
      </c>
      <c r="BJ5">
        <v>4.1840001940727199E-3</v>
      </c>
      <c r="BK5">
        <v>-1.47300004027784E-3</v>
      </c>
      <c r="BL5">
        <v>5.1878352165222203</v>
      </c>
      <c r="BM5">
        <v>0.71323102712631203</v>
      </c>
      <c r="BN5">
        <v>0.13748100399971</v>
      </c>
      <c r="BO5">
        <v>-58</v>
      </c>
      <c r="BP5">
        <v>758</v>
      </c>
      <c r="BQ5">
        <v>953</v>
      </c>
      <c r="BR5">
        <v>18</v>
      </c>
      <c r="BS5">
        <v>19</v>
      </c>
      <c r="BT5">
        <v>3</v>
      </c>
      <c r="BU5">
        <v>1.19938600063324</v>
      </c>
      <c r="BV5">
        <v>0.43981000781059298</v>
      </c>
      <c r="BW5">
        <v>97.333335876464801</v>
      </c>
      <c r="BX5" s="2">
        <v>124.10552978515599</v>
      </c>
      <c r="BY5" s="2">
        <v>81</v>
      </c>
      <c r="BZ5" s="3">
        <v>43.105533599853501</v>
      </c>
    </row>
    <row r="6" spans="1:78" ht="13" x14ac:dyDescent="0.3">
      <c r="A6" s="11">
        <f t="shared" si="0"/>
        <v>5</v>
      </c>
      <c r="B6">
        <v>111</v>
      </c>
      <c r="C6">
        <v>0.61821699142456099</v>
      </c>
      <c r="D6">
        <v>5.5700000375509297E-3</v>
      </c>
      <c r="E6">
        <v>495</v>
      </c>
      <c r="F6">
        <v>-0.637673020362854</v>
      </c>
      <c r="G6">
        <v>-1.28800002858043E-3</v>
      </c>
      <c r="H6">
        <v>72</v>
      </c>
      <c r="I6">
        <v>-4.7488479614257804</v>
      </c>
      <c r="J6">
        <v>-15.161573410034199</v>
      </c>
      <c r="K6">
        <v>59</v>
      </c>
      <c r="L6">
        <v>5.85931396484375</v>
      </c>
      <c r="M6">
        <v>9.9310003221035004E-2</v>
      </c>
      <c r="N6">
        <v>119</v>
      </c>
      <c r="O6">
        <v>-7.1929807662963903</v>
      </c>
      <c r="P6">
        <v>-6.0444999486207997E-2</v>
      </c>
      <c r="Q6">
        <v>62</v>
      </c>
      <c r="R6">
        <v>1.2958500385284399</v>
      </c>
      <c r="S6">
        <v>2.0901000127196302E-2</v>
      </c>
      <c r="T6">
        <v>38.108604431152301</v>
      </c>
      <c r="U6">
        <v>137.66752624511699</v>
      </c>
      <c r="V6">
        <v>-326.48480224609398</v>
      </c>
      <c r="W6">
        <v>747.319091796875</v>
      </c>
      <c r="X6">
        <v>6239.09130859375</v>
      </c>
      <c r="Y6">
        <v>1026.681640625</v>
      </c>
      <c r="Z6">
        <v>114.489303588867</v>
      </c>
      <c r="AA6">
        <v>57.927322387695298</v>
      </c>
      <c r="AB6">
        <v>5.5799999972805403E-4</v>
      </c>
      <c r="AC6">
        <v>-2.2179998923093098E-3</v>
      </c>
      <c r="AD6">
        <v>5.17523288726807</v>
      </c>
      <c r="AE6">
        <v>0.63344997167587302</v>
      </c>
      <c r="AF6">
        <v>0.122400000691414</v>
      </c>
      <c r="AG6">
        <v>-10</v>
      </c>
      <c r="AH6">
        <v>341</v>
      </c>
      <c r="AI6">
        <v>606</v>
      </c>
      <c r="AJ6">
        <v>129</v>
      </c>
      <c r="AK6">
        <v>0.53226000070571899</v>
      </c>
      <c r="AL6">
        <v>4.1260002180933996E-3</v>
      </c>
      <c r="AM6">
        <v>473</v>
      </c>
      <c r="AN6">
        <v>-0.53609001636505105</v>
      </c>
      <c r="AO6">
        <v>-1.13300001248717E-3</v>
      </c>
      <c r="AP6">
        <v>78</v>
      </c>
      <c r="AQ6">
        <v>-2.1301720142364502</v>
      </c>
      <c r="AR6">
        <v>-36.616767883300803</v>
      </c>
      <c r="AS6">
        <v>62</v>
      </c>
      <c r="AT6">
        <v>4.3186202049255398</v>
      </c>
      <c r="AU6">
        <v>6.9655001163482694E-2</v>
      </c>
      <c r="AV6">
        <v>183</v>
      </c>
      <c r="AW6">
        <v>-0.70227700471878096</v>
      </c>
      <c r="AX6">
        <v>-3.83799988776445E-3</v>
      </c>
      <c r="AY6">
        <v>70</v>
      </c>
      <c r="AZ6">
        <v>1.3178459405898999</v>
      </c>
      <c r="BA6">
        <v>1.8826000392436999E-2</v>
      </c>
      <c r="BB6">
        <v>38.360801696777301</v>
      </c>
      <c r="BC6">
        <v>119.13694000244099</v>
      </c>
      <c r="BD6">
        <v>-54.631690979003899</v>
      </c>
      <c r="BE6">
        <v>56.388843536377003</v>
      </c>
      <c r="BF6">
        <v>4532.6103515625</v>
      </c>
      <c r="BG6">
        <v>1073.88647460938</v>
      </c>
      <c r="BH6">
        <v>99.578323364257798</v>
      </c>
      <c r="BI6">
        <v>57.160186767578097</v>
      </c>
      <c r="BJ6">
        <v>3.72999988030642E-4</v>
      </c>
      <c r="BK6">
        <v>-1.75299996044487E-3</v>
      </c>
      <c r="BL6">
        <v>5.1626491546630904</v>
      </c>
      <c r="BM6">
        <v>0.53490900993347201</v>
      </c>
      <c r="BN6">
        <v>0.103610999882221</v>
      </c>
      <c r="BO6">
        <v>-10</v>
      </c>
      <c r="BP6">
        <v>338</v>
      </c>
      <c r="BQ6">
        <v>602</v>
      </c>
      <c r="BR6">
        <v>8</v>
      </c>
      <c r="BS6">
        <v>4</v>
      </c>
      <c r="BT6">
        <v>10</v>
      </c>
      <c r="BU6">
        <v>1.9695930480957</v>
      </c>
      <c r="BV6">
        <v>0.76566499471664395</v>
      </c>
      <c r="BW6">
        <v>89.666664123535199</v>
      </c>
      <c r="BX6" s="2">
        <v>107.86956024169901</v>
      </c>
      <c r="BY6" s="2">
        <v>77</v>
      </c>
      <c r="BZ6" s="3">
        <v>30.869564056396499</v>
      </c>
    </row>
    <row r="7" spans="1:78" ht="13" x14ac:dyDescent="0.3">
      <c r="A7" s="11">
        <f t="shared" si="0"/>
        <v>6</v>
      </c>
      <c r="B7">
        <v>147</v>
      </c>
      <c r="C7">
        <v>0.66903501749038696</v>
      </c>
      <c r="D7">
        <v>4.5509999617934201E-3</v>
      </c>
      <c r="E7">
        <v>827</v>
      </c>
      <c r="F7">
        <v>-0.66430002450943004</v>
      </c>
      <c r="G7">
        <v>-8.0300000263378002E-4</v>
      </c>
      <c r="H7">
        <v>94</v>
      </c>
      <c r="I7">
        <v>0.91630202531814597</v>
      </c>
      <c r="J7">
        <v>102.58625030517599</v>
      </c>
      <c r="K7">
        <v>67</v>
      </c>
      <c r="L7">
        <v>4.6796312332153303</v>
      </c>
      <c r="M7">
        <v>6.9844998419284807E-2</v>
      </c>
      <c r="N7">
        <v>108</v>
      </c>
      <c r="O7">
        <v>-1.26332294940948</v>
      </c>
      <c r="P7">
        <v>-1.1696999892592401E-2</v>
      </c>
      <c r="Q7">
        <v>88</v>
      </c>
      <c r="R7">
        <v>0.200121000409126</v>
      </c>
      <c r="S7">
        <v>2.2740000858902901E-3</v>
      </c>
      <c r="T7">
        <v>51.0106391906738</v>
      </c>
      <c r="U7">
        <v>280.48300170898398</v>
      </c>
      <c r="V7">
        <v>138.07403564453099</v>
      </c>
      <c r="W7">
        <v>204.49520874023401</v>
      </c>
      <c r="X7">
        <v>4834.82861328125</v>
      </c>
      <c r="Y7">
        <v>-113.79069519043</v>
      </c>
      <c r="Z7">
        <v>85.797134399414105</v>
      </c>
      <c r="AA7">
        <v>245.89981079101599</v>
      </c>
      <c r="AB7">
        <v>-8.2800001837313197E-4</v>
      </c>
      <c r="AC7">
        <v>-9.6999999368563305E-4</v>
      </c>
      <c r="AD7">
        <v>5.1567020416259801</v>
      </c>
      <c r="AE7">
        <v>0.66573697328567505</v>
      </c>
      <c r="AF7">
        <v>0.12910099327564201</v>
      </c>
      <c r="AG7">
        <v>25</v>
      </c>
      <c r="AH7">
        <v>774</v>
      </c>
      <c r="AI7">
        <v>974</v>
      </c>
      <c r="AJ7">
        <v>241</v>
      </c>
      <c r="AK7">
        <v>0.456869006156921</v>
      </c>
      <c r="AL7">
        <v>1.8960000015795201E-3</v>
      </c>
      <c r="AM7">
        <v>733</v>
      </c>
      <c r="AN7">
        <v>-0.45361399650573703</v>
      </c>
      <c r="AO7">
        <v>-6.1899999855086197E-4</v>
      </c>
      <c r="AP7">
        <v>74</v>
      </c>
      <c r="AQ7">
        <v>0.51971501111984297</v>
      </c>
      <c r="AR7">
        <v>142.38577270507801</v>
      </c>
      <c r="AS7">
        <v>55</v>
      </c>
      <c r="AT7">
        <v>2.3874130249023402</v>
      </c>
      <c r="AU7">
        <v>4.3407998979091603E-2</v>
      </c>
      <c r="AV7">
        <v>127</v>
      </c>
      <c r="AW7">
        <v>-3.0471739768981898</v>
      </c>
      <c r="AX7">
        <v>-2.3993000388145402E-2</v>
      </c>
      <c r="AY7">
        <v>56</v>
      </c>
      <c r="AZ7">
        <v>2.3077239990234402</v>
      </c>
      <c r="BA7">
        <v>4.1209001094102901E-2</v>
      </c>
      <c r="BB7">
        <v>76.381080627441406</v>
      </c>
      <c r="BC7">
        <v>154.27513122558599</v>
      </c>
      <c r="BD7">
        <v>-108.03586578369099</v>
      </c>
      <c r="BE7">
        <v>239.858810424805</v>
      </c>
      <c r="BF7">
        <v>2514.14453125</v>
      </c>
      <c r="BG7">
        <v>2193.64453125</v>
      </c>
      <c r="BH7">
        <v>102.043426513672</v>
      </c>
      <c r="BI7">
        <v>128.72904968261699</v>
      </c>
      <c r="BJ7">
        <v>1.1650000233203201E-3</v>
      </c>
      <c r="BK7">
        <v>-1.34900002740324E-3</v>
      </c>
      <c r="BL7">
        <v>5.1578898429870597</v>
      </c>
      <c r="BM7">
        <v>0.454759001731873</v>
      </c>
      <c r="BN7">
        <v>8.8168002665042905E-2</v>
      </c>
      <c r="BO7">
        <v>-158</v>
      </c>
      <c r="BP7">
        <v>673</v>
      </c>
      <c r="BQ7">
        <v>974</v>
      </c>
      <c r="BR7">
        <v>20</v>
      </c>
      <c r="BS7">
        <v>24</v>
      </c>
      <c r="BT7">
        <v>-94</v>
      </c>
      <c r="BU7">
        <v>1.9096089601516699</v>
      </c>
      <c r="BV7">
        <v>0.205950006842613</v>
      </c>
      <c r="BW7">
        <v>85.333335876464901</v>
      </c>
      <c r="BX7" s="2">
        <v>106.810684204102</v>
      </c>
      <c r="BY7" s="2">
        <v>72</v>
      </c>
      <c r="BZ7" s="3">
        <v>34.810684204101598</v>
      </c>
    </row>
    <row r="8" spans="1:78" ht="13" x14ac:dyDescent="0.3">
      <c r="A8" s="11">
        <f t="shared" si="0"/>
        <v>7</v>
      </c>
      <c r="B8">
        <v>262</v>
      </c>
      <c r="C8">
        <v>0.48863899707794201</v>
      </c>
      <c r="D8">
        <v>1.8649999983608701E-3</v>
      </c>
      <c r="E8">
        <v>827</v>
      </c>
      <c r="F8">
        <v>-0.49573200941085799</v>
      </c>
      <c r="G8">
        <v>-5.9900002088397698E-4</v>
      </c>
      <c r="H8">
        <v>88</v>
      </c>
      <c r="I8">
        <v>0.78438299894332897</v>
      </c>
      <c r="J8">
        <v>112.190147399902</v>
      </c>
      <c r="K8">
        <v>62</v>
      </c>
      <c r="L8">
        <v>3.21279001235962</v>
      </c>
      <c r="M8">
        <v>5.1819000393152202E-2</v>
      </c>
      <c r="N8">
        <v>102</v>
      </c>
      <c r="O8">
        <v>-5.2021012306213397</v>
      </c>
      <c r="P8">
        <v>-5.1001001149415998E-2</v>
      </c>
      <c r="Q8">
        <v>77</v>
      </c>
      <c r="R8">
        <v>0.52065098285675104</v>
      </c>
      <c r="S8">
        <v>6.7619998008012798E-3</v>
      </c>
      <c r="T8">
        <v>88.355201721191406</v>
      </c>
      <c r="U8">
        <v>188.50540161132801</v>
      </c>
      <c r="V8">
        <v>-33.208438873291001</v>
      </c>
      <c r="W8">
        <v>441.45068359375</v>
      </c>
      <c r="X8">
        <v>3321.576171875</v>
      </c>
      <c r="Y8">
        <v>288.27706909179699</v>
      </c>
      <c r="Z8">
        <v>118.09815979003901</v>
      </c>
      <c r="AA8">
        <v>158.22982788085901</v>
      </c>
      <c r="AB8">
        <v>3.8499999209307102E-4</v>
      </c>
      <c r="AC8">
        <v>-1.10100000165403E-3</v>
      </c>
      <c r="AD8">
        <v>5.16412305831909</v>
      </c>
      <c r="AE8">
        <v>0.49276098608970598</v>
      </c>
      <c r="AF8">
        <v>9.5420002937316895E-2</v>
      </c>
      <c r="AG8">
        <v>-131</v>
      </c>
      <c r="AH8">
        <v>763</v>
      </c>
      <c r="AI8">
        <v>1089</v>
      </c>
      <c r="AJ8">
        <v>260</v>
      </c>
      <c r="AK8">
        <v>0.37466499209403997</v>
      </c>
      <c r="AL8">
        <v>1.44100002944469E-3</v>
      </c>
      <c r="AM8">
        <v>825</v>
      </c>
      <c r="AN8">
        <v>-0.37872499227523798</v>
      </c>
      <c r="AO8">
        <v>-4.5900000259280199E-4</v>
      </c>
      <c r="AP8">
        <v>70</v>
      </c>
      <c r="AQ8">
        <v>1.6772209405898999</v>
      </c>
      <c r="AR8">
        <v>41.735694885253899</v>
      </c>
      <c r="AS8">
        <v>53</v>
      </c>
      <c r="AT8">
        <v>2.1015141010284402</v>
      </c>
      <c r="AU8">
        <v>3.9650999009609202E-2</v>
      </c>
      <c r="AV8">
        <v>125</v>
      </c>
      <c r="AW8">
        <v>-10.9987783432007</v>
      </c>
      <c r="AX8">
        <v>-8.7990000844001798E-2</v>
      </c>
      <c r="AY8">
        <v>59</v>
      </c>
      <c r="AZ8">
        <v>1.39118099212646</v>
      </c>
      <c r="BA8">
        <v>2.35789995640516E-2</v>
      </c>
      <c r="BB8">
        <v>68.397743225097699</v>
      </c>
      <c r="BC8">
        <v>144.03633117675801</v>
      </c>
      <c r="BD8">
        <v>-235.62289428710901</v>
      </c>
      <c r="BE8">
        <v>795.30279541015602</v>
      </c>
      <c r="BF8">
        <v>2239.50610351562</v>
      </c>
      <c r="BG8">
        <v>1299.98962402344</v>
      </c>
      <c r="BH8">
        <v>90.902534484863295</v>
      </c>
      <c r="BI8">
        <v>121.21868133544901</v>
      </c>
      <c r="BJ8">
        <v>7.02999997884035E-4</v>
      </c>
      <c r="BK8">
        <v>-8.2800001837313197E-4</v>
      </c>
      <c r="BL8">
        <v>5.1620650291442898</v>
      </c>
      <c r="BM8">
        <v>0.37672999501228299</v>
      </c>
      <c r="BN8">
        <v>7.2980001568794306E-2</v>
      </c>
      <c r="BO8">
        <v>-169</v>
      </c>
      <c r="BP8">
        <v>762</v>
      </c>
      <c r="BQ8">
        <v>1085</v>
      </c>
      <c r="BR8">
        <v>16</v>
      </c>
      <c r="BS8">
        <v>21</v>
      </c>
      <c r="BT8">
        <v>9</v>
      </c>
      <c r="BU8">
        <v>0.71775799989700295</v>
      </c>
      <c r="BV8">
        <v>0.30398499965667702</v>
      </c>
      <c r="BW8">
        <v>88</v>
      </c>
      <c r="BX8" s="2">
        <v>110.05036163330099</v>
      </c>
      <c r="BY8" s="2">
        <v>75</v>
      </c>
      <c r="BZ8" s="3">
        <v>35.050357818603501</v>
      </c>
    </row>
    <row r="9" spans="1:78" ht="13" x14ac:dyDescent="0.3">
      <c r="A9" s="11">
        <f t="shared" si="0"/>
        <v>8</v>
      </c>
      <c r="B9">
        <v>136</v>
      </c>
      <c r="C9">
        <v>0.519999980926514</v>
      </c>
      <c r="D9">
        <v>3.8240000139921899E-3</v>
      </c>
      <c r="E9">
        <v>615</v>
      </c>
      <c r="F9">
        <v>-0.52194297313690197</v>
      </c>
      <c r="G9">
        <v>-8.4900000365451E-4</v>
      </c>
      <c r="H9">
        <v>77</v>
      </c>
      <c r="I9">
        <v>-0.85524499416351296</v>
      </c>
      <c r="J9">
        <v>-90.032722473144503</v>
      </c>
      <c r="K9">
        <v>61</v>
      </c>
      <c r="L9">
        <v>3.7849869728088401</v>
      </c>
      <c r="M9">
        <v>6.2049001455307E-2</v>
      </c>
      <c r="N9">
        <v>113</v>
      </c>
      <c r="O9">
        <v>5.2321310043334996</v>
      </c>
      <c r="P9">
        <v>4.63019981980324E-2</v>
      </c>
      <c r="Q9">
        <v>65</v>
      </c>
      <c r="R9">
        <v>2.0418410301208501</v>
      </c>
      <c r="S9">
        <v>3.1413000077009201E-2</v>
      </c>
      <c r="T9">
        <v>40.046886444091797</v>
      </c>
      <c r="U9">
        <v>145.68591308593801</v>
      </c>
      <c r="V9">
        <v>261.50845336914102</v>
      </c>
      <c r="W9">
        <v>-121.846153259277</v>
      </c>
      <c r="X9">
        <v>3993.32739257812</v>
      </c>
      <c r="Y9">
        <v>1778.9658203125</v>
      </c>
      <c r="Z9">
        <v>97.483551025390597</v>
      </c>
      <c r="AA9">
        <v>87.714805603027301</v>
      </c>
      <c r="AB9">
        <v>1.53899996075779E-3</v>
      </c>
      <c r="AC9">
        <v>-1.9859999883920002E-3</v>
      </c>
      <c r="AD9">
        <v>5.1615967750549299</v>
      </c>
      <c r="AE9">
        <v>0.52159702777862604</v>
      </c>
      <c r="AF9">
        <v>0.10105299949646</v>
      </c>
      <c r="AG9">
        <v>-40</v>
      </c>
      <c r="AH9">
        <v>480</v>
      </c>
      <c r="AI9">
        <v>751</v>
      </c>
      <c r="AJ9">
        <v>141</v>
      </c>
      <c r="AK9">
        <v>0.49782699346542397</v>
      </c>
      <c r="AL9">
        <v>3.5310001112520699E-3</v>
      </c>
      <c r="AM9">
        <v>608</v>
      </c>
      <c r="AN9">
        <v>-0.50590598583221402</v>
      </c>
      <c r="AO9">
        <v>-8.3199999062344399E-4</v>
      </c>
      <c r="AP9">
        <v>71</v>
      </c>
      <c r="AQ9">
        <v>-5.81441307067871</v>
      </c>
      <c r="AR9">
        <v>-12.2110347747803</v>
      </c>
      <c r="AS9">
        <v>57</v>
      </c>
      <c r="AT9">
        <v>3.7462089061737101</v>
      </c>
      <c r="AU9">
        <v>6.5723001956939697E-2</v>
      </c>
      <c r="AV9">
        <v>117</v>
      </c>
      <c r="AW9">
        <v>0.73750299215316795</v>
      </c>
      <c r="AX9">
        <v>6.3029997982084803E-3</v>
      </c>
      <c r="AY9">
        <v>60</v>
      </c>
      <c r="AZ9">
        <v>1.7910399436950699</v>
      </c>
      <c r="BA9">
        <v>2.98510007560253E-2</v>
      </c>
      <c r="BB9">
        <v>41.257514953613303</v>
      </c>
      <c r="BC9">
        <v>149.55213928222699</v>
      </c>
      <c r="BD9">
        <v>-198.880447387695</v>
      </c>
      <c r="BE9">
        <v>260.48870849609398</v>
      </c>
      <c r="BF9">
        <v>3984.39282226562</v>
      </c>
      <c r="BG9">
        <v>1582.158203125</v>
      </c>
      <c r="BH9">
        <v>96.701171875</v>
      </c>
      <c r="BI9">
        <v>92.842254638671903</v>
      </c>
      <c r="BJ9">
        <v>1.4639999717473999E-3</v>
      </c>
      <c r="BK9">
        <v>-1.66099995840341E-3</v>
      </c>
      <c r="BL9">
        <v>5.1654701232910201</v>
      </c>
      <c r="BM9">
        <v>0.50329697132110596</v>
      </c>
      <c r="BN9">
        <v>9.7434997558593806E-2</v>
      </c>
      <c r="BO9">
        <v>-48</v>
      </c>
      <c r="BP9">
        <v>479</v>
      </c>
      <c r="BQ9">
        <v>749</v>
      </c>
      <c r="BR9">
        <v>10</v>
      </c>
      <c r="BS9">
        <v>13</v>
      </c>
      <c r="BT9">
        <v>11</v>
      </c>
      <c r="BU9">
        <v>1.2844200134277299</v>
      </c>
      <c r="BV9">
        <v>0.75885897874832198</v>
      </c>
      <c r="BW9">
        <v>73.333335876464801</v>
      </c>
      <c r="BX9" s="2">
        <v>106.58519744873</v>
      </c>
      <c r="BY9" s="2">
        <v>60</v>
      </c>
      <c r="BZ9" s="3">
        <v>46.585197448730497</v>
      </c>
    </row>
    <row r="10" spans="1:78" ht="13" x14ac:dyDescent="0.3">
      <c r="A10" s="11">
        <f t="shared" si="0"/>
        <v>9</v>
      </c>
      <c r="B10">
        <v>113</v>
      </c>
      <c r="C10">
        <v>0.65204000473022505</v>
      </c>
      <c r="D10">
        <v>5.77000016346574E-3</v>
      </c>
      <c r="E10">
        <v>684</v>
      </c>
      <c r="F10">
        <v>-0.64747297763824496</v>
      </c>
      <c r="G10">
        <v>-9.4699999317526796E-4</v>
      </c>
      <c r="H10">
        <v>71</v>
      </c>
      <c r="I10">
        <v>-2.4544270038604701</v>
      </c>
      <c r="J10">
        <v>-28.927324295043899</v>
      </c>
      <c r="K10">
        <v>58</v>
      </c>
      <c r="L10">
        <v>5.7976307868957502</v>
      </c>
      <c r="M10">
        <v>9.9959000945091303E-2</v>
      </c>
      <c r="N10">
        <v>97</v>
      </c>
      <c r="O10">
        <v>-6.7964859008789098</v>
      </c>
      <c r="P10">
        <v>-7.0067003369331401E-2</v>
      </c>
      <c r="Q10">
        <v>64</v>
      </c>
      <c r="R10">
        <v>0.91149300336837802</v>
      </c>
      <c r="S10">
        <v>1.4241999946534601E-2</v>
      </c>
      <c r="T10">
        <v>40.098480224609403</v>
      </c>
      <c r="U10">
        <v>229.75677490234401</v>
      </c>
      <c r="V10">
        <v>-342.53890991210898</v>
      </c>
      <c r="W10">
        <v>373.90841674804699</v>
      </c>
      <c r="X10">
        <v>6061.82275390625</v>
      </c>
      <c r="Y10">
        <v>625.87744140625</v>
      </c>
      <c r="Z10">
        <v>146.24679565429699</v>
      </c>
      <c r="AA10">
        <v>124.23821258544901</v>
      </c>
      <c r="AB10">
        <v>4.1700000292621602E-4</v>
      </c>
      <c r="AC10">
        <v>-1.1630000080913301E-3</v>
      </c>
      <c r="AD10">
        <v>5.1563901901245099</v>
      </c>
      <c r="AE10">
        <v>0.64842998981475797</v>
      </c>
      <c r="AF10">
        <v>0.12575300037860901</v>
      </c>
      <c r="AG10">
        <v>-7</v>
      </c>
      <c r="AH10">
        <v>500</v>
      </c>
      <c r="AI10">
        <v>797</v>
      </c>
      <c r="AJ10">
        <v>132</v>
      </c>
      <c r="AK10">
        <v>0.53473502397537198</v>
      </c>
      <c r="AL10">
        <v>4.0509998798370396E-3</v>
      </c>
      <c r="AM10">
        <v>666</v>
      </c>
      <c r="AN10">
        <v>-0.53026998043060303</v>
      </c>
      <c r="AO10">
        <v>-7.96000007539988E-4</v>
      </c>
      <c r="AP10">
        <v>71</v>
      </c>
      <c r="AQ10">
        <v>-0.37695801258087203</v>
      </c>
      <c r="AR10">
        <v>-188.34967041015599</v>
      </c>
      <c r="AS10">
        <v>55</v>
      </c>
      <c r="AT10">
        <v>3.93068194389343</v>
      </c>
      <c r="AU10">
        <v>7.1466997265815693E-2</v>
      </c>
      <c r="AV10">
        <v>111</v>
      </c>
      <c r="AW10">
        <v>-11.6668138504028</v>
      </c>
      <c r="AX10">
        <v>-0.105106003582478</v>
      </c>
      <c r="AY10">
        <v>64</v>
      </c>
      <c r="AZ10">
        <v>2.0172319412231401</v>
      </c>
      <c r="BA10">
        <v>3.1518999487161602E-2</v>
      </c>
      <c r="BB10">
        <v>39.947189331054702</v>
      </c>
      <c r="BC10">
        <v>198.18486022949199</v>
      </c>
      <c r="BD10">
        <v>-313.48272705078102</v>
      </c>
      <c r="BE10">
        <v>863.79870605468795</v>
      </c>
      <c r="BF10">
        <v>4157.35888671875</v>
      </c>
      <c r="BG10">
        <v>1812.92456054688</v>
      </c>
      <c r="BH10">
        <v>123.657028198242</v>
      </c>
      <c r="BI10">
        <v>115.09577178955099</v>
      </c>
      <c r="BJ10">
        <v>1.6530000139027799E-3</v>
      </c>
      <c r="BK10">
        <v>-7.9199997708201398E-4</v>
      </c>
      <c r="BL10">
        <v>5.1568059921264702</v>
      </c>
      <c r="BM10">
        <v>0.53154098987579301</v>
      </c>
      <c r="BN10">
        <v>0.103076003491879</v>
      </c>
      <c r="BO10">
        <v>-36</v>
      </c>
      <c r="BP10">
        <v>498</v>
      </c>
      <c r="BQ10">
        <v>798</v>
      </c>
      <c r="BR10">
        <v>13</v>
      </c>
      <c r="BS10">
        <v>11</v>
      </c>
      <c r="BT10">
        <v>7</v>
      </c>
      <c r="BU10">
        <v>2.7786951065063499</v>
      </c>
      <c r="BV10">
        <v>0.175721004605293</v>
      </c>
      <c r="BW10">
        <v>83.333335876464801</v>
      </c>
      <c r="BX10" s="2">
        <v>105.24887847900401</v>
      </c>
      <c r="BY10" s="2">
        <v>66</v>
      </c>
      <c r="BZ10" s="3">
        <v>39.248878479003899</v>
      </c>
    </row>
    <row r="11" spans="1:78" ht="13" x14ac:dyDescent="0.3">
      <c r="A11" s="11">
        <f t="shared" si="0"/>
        <v>10</v>
      </c>
      <c r="B11">
        <v>263</v>
      </c>
      <c r="C11">
        <v>0.49048799276351901</v>
      </c>
      <c r="D11">
        <v>1.8649999983608701E-3</v>
      </c>
      <c r="E11">
        <v>744</v>
      </c>
      <c r="F11">
        <v>-0.48796901106834401</v>
      </c>
      <c r="G11">
        <v>-6.5599998924881198E-4</v>
      </c>
      <c r="H11">
        <v>84</v>
      </c>
      <c r="I11">
        <v>-1.0455629825592001</v>
      </c>
      <c r="J11">
        <v>-80.3394775390625</v>
      </c>
      <c r="K11">
        <v>61</v>
      </c>
      <c r="L11">
        <v>3.27989602088928</v>
      </c>
      <c r="M11">
        <v>5.37689998745918E-2</v>
      </c>
      <c r="N11">
        <v>108</v>
      </c>
      <c r="O11">
        <v>-3.95213794708252</v>
      </c>
      <c r="P11">
        <v>-3.65939997136593E-2</v>
      </c>
      <c r="Q11">
        <v>77</v>
      </c>
      <c r="R11">
        <v>0.72918897867202803</v>
      </c>
      <c r="S11">
        <v>9.46999993175268E-3</v>
      </c>
      <c r="T11">
        <v>91.401115417480497</v>
      </c>
      <c r="U11">
        <v>170.23451232910199</v>
      </c>
      <c r="V11">
        <v>-54.481513977050803</v>
      </c>
      <c r="W11">
        <v>482.48556518554699</v>
      </c>
      <c r="X11">
        <v>3405.21044921875</v>
      </c>
      <c r="Y11">
        <v>480.87039184570301</v>
      </c>
      <c r="Z11">
        <v>119.908195495605</v>
      </c>
      <c r="AA11">
        <v>141.81457519531301</v>
      </c>
      <c r="AB11">
        <v>2.6100000832229901E-4</v>
      </c>
      <c r="AC11">
        <v>-1.1129999766126301E-3</v>
      </c>
      <c r="AD11">
        <v>5.1584892272949201</v>
      </c>
      <c r="AE11">
        <v>0.48897698521614102</v>
      </c>
      <c r="AF11">
        <v>9.4791002571582794E-2</v>
      </c>
      <c r="AG11">
        <v>-112</v>
      </c>
      <c r="AH11">
        <v>683</v>
      </c>
      <c r="AI11">
        <v>1007</v>
      </c>
      <c r="AJ11">
        <v>266</v>
      </c>
      <c r="AK11">
        <v>0.37728101015090898</v>
      </c>
      <c r="AL11">
        <v>1.4179999707266699E-3</v>
      </c>
      <c r="AM11">
        <v>745</v>
      </c>
      <c r="AN11">
        <v>-0.37499400973320002</v>
      </c>
      <c r="AO11">
        <v>-5.0299998838454496E-4</v>
      </c>
      <c r="AP11">
        <v>72</v>
      </c>
      <c r="AQ11">
        <v>-0.92160099744796797</v>
      </c>
      <c r="AR11">
        <v>-78.124893188476605</v>
      </c>
      <c r="AS11">
        <v>54</v>
      </c>
      <c r="AT11">
        <v>2.1379189491271999</v>
      </c>
      <c r="AU11">
        <v>3.9590999484062202E-2</v>
      </c>
      <c r="AV11">
        <v>127</v>
      </c>
      <c r="AW11">
        <v>-6.4968309402465803</v>
      </c>
      <c r="AX11">
        <v>-5.1155999302864102E-2</v>
      </c>
      <c r="AY11">
        <v>61</v>
      </c>
      <c r="AZ11">
        <v>1.2889989614486701</v>
      </c>
      <c r="BA11">
        <v>2.1130999550223298E-2</v>
      </c>
      <c r="BB11">
        <v>70.260765075683594</v>
      </c>
      <c r="BC11">
        <v>132.67997741699199</v>
      </c>
      <c r="BD11">
        <v>-221.25032043457</v>
      </c>
      <c r="BE11">
        <v>582.97180175781295</v>
      </c>
      <c r="BF11">
        <v>2265.130859375</v>
      </c>
      <c r="BG11">
        <v>1178.52453613281</v>
      </c>
      <c r="BH11">
        <v>91.579948425292997</v>
      </c>
      <c r="BI11">
        <v>111.44903564453099</v>
      </c>
      <c r="BJ11">
        <v>6.3899997621774695E-4</v>
      </c>
      <c r="BK11">
        <v>-8.1699999282136603E-4</v>
      </c>
      <c r="BL11">
        <v>5.1588330268859899</v>
      </c>
      <c r="BM11">
        <v>0.376114010810852</v>
      </c>
      <c r="BN11">
        <v>7.2907000780105605E-2</v>
      </c>
      <c r="BO11">
        <v>-169</v>
      </c>
      <c r="BP11">
        <v>686</v>
      </c>
      <c r="BQ11">
        <v>1011</v>
      </c>
      <c r="BR11">
        <v>15</v>
      </c>
      <c r="BS11">
        <v>19</v>
      </c>
      <c r="BT11">
        <v>10</v>
      </c>
      <c r="BU11">
        <v>1.9888839721679701</v>
      </c>
      <c r="BV11">
        <v>0.87672197818756104</v>
      </c>
      <c r="BW11">
        <v>88</v>
      </c>
      <c r="BX11" s="2">
        <v>103.262092590332</v>
      </c>
      <c r="BY11" s="2">
        <v>75</v>
      </c>
      <c r="BZ11" s="3">
        <v>28.262092590331999</v>
      </c>
    </row>
    <row r="12" spans="1:78" ht="13" x14ac:dyDescent="0.3">
      <c r="A12" s="11">
        <f t="shared" si="0"/>
        <v>11</v>
      </c>
      <c r="B12">
        <v>131</v>
      </c>
      <c r="C12">
        <v>0.883409023284912</v>
      </c>
      <c r="D12">
        <v>6.7440001294016803E-3</v>
      </c>
      <c r="E12">
        <v>853</v>
      </c>
      <c r="F12">
        <v>-0.88317501544952404</v>
      </c>
      <c r="G12">
        <v>-1.0349999647587501E-3</v>
      </c>
      <c r="H12">
        <v>83</v>
      </c>
      <c r="I12">
        <v>-4.7320628166198704</v>
      </c>
      <c r="J12">
        <v>-17.539918899536101</v>
      </c>
      <c r="K12">
        <v>60</v>
      </c>
      <c r="L12">
        <v>6.1450648307800302</v>
      </c>
      <c r="M12">
        <v>0.102417998015881</v>
      </c>
      <c r="N12">
        <v>105</v>
      </c>
      <c r="O12">
        <v>-6.0940961837768599</v>
      </c>
      <c r="P12">
        <v>-5.8038998395204502E-2</v>
      </c>
      <c r="Q12">
        <v>85</v>
      </c>
      <c r="R12">
        <v>-0.482271999120712</v>
      </c>
      <c r="S12">
        <v>-5.6739998981356603E-3</v>
      </c>
      <c r="T12">
        <v>59.114082336425803</v>
      </c>
      <c r="U12">
        <v>364.75357055664102</v>
      </c>
      <c r="V12">
        <v>-178.19694519043</v>
      </c>
      <c r="W12">
        <v>802.47918701171898</v>
      </c>
      <c r="X12">
        <v>6335.39111328125</v>
      </c>
      <c r="Y12">
        <v>-906.75866699218795</v>
      </c>
      <c r="Z12">
        <v>117.845222473145</v>
      </c>
      <c r="AA12">
        <v>305.88146972656301</v>
      </c>
      <c r="AB12">
        <v>-2.0039998926222298E-3</v>
      </c>
      <c r="AC12">
        <v>-2.1649999544024502E-3</v>
      </c>
      <c r="AD12">
        <v>5.1598048210143999</v>
      </c>
      <c r="AE12">
        <v>0.88321399688720703</v>
      </c>
      <c r="AF12">
        <v>0.17117199301719699</v>
      </c>
      <c r="AG12">
        <v>31</v>
      </c>
      <c r="AH12">
        <v>781</v>
      </c>
      <c r="AI12">
        <v>984</v>
      </c>
      <c r="AJ12">
        <v>143</v>
      </c>
      <c r="AK12">
        <v>0.70514798164367698</v>
      </c>
      <c r="AL12">
        <v>4.9310000613331803E-3</v>
      </c>
      <c r="AM12">
        <v>843</v>
      </c>
      <c r="AN12">
        <v>-0.71103799343109098</v>
      </c>
      <c r="AO12">
        <v>-8.4300001617521102E-4</v>
      </c>
      <c r="AP12">
        <v>69</v>
      </c>
      <c r="AQ12">
        <v>4.4785008430481001</v>
      </c>
      <c r="AR12">
        <v>15.4069423675537</v>
      </c>
      <c r="AS12">
        <v>54</v>
      </c>
      <c r="AT12">
        <v>3.9267909526825</v>
      </c>
      <c r="AU12">
        <v>7.2718001902103396E-2</v>
      </c>
      <c r="AV12">
        <v>127</v>
      </c>
      <c r="AW12">
        <v>-23.323244094848601</v>
      </c>
      <c r="AX12">
        <v>-0.18364800512790699</v>
      </c>
      <c r="AY12">
        <v>58</v>
      </c>
      <c r="AZ12">
        <v>3.5438199043273899</v>
      </c>
      <c r="BA12">
        <v>6.1099998652935E-2</v>
      </c>
      <c r="BB12">
        <v>54.991504669189503</v>
      </c>
      <c r="BC12">
        <v>309.89532470703102</v>
      </c>
      <c r="BD12">
        <v>-443.37625122070301</v>
      </c>
      <c r="BE12">
        <v>1658.70874023438</v>
      </c>
      <c r="BF12">
        <v>4229.232421875</v>
      </c>
      <c r="BG12">
        <v>3330.28002929688</v>
      </c>
      <c r="BH12">
        <v>94.195724487304702</v>
      </c>
      <c r="BI12">
        <v>270.26052856445301</v>
      </c>
      <c r="BJ12">
        <v>3.6659999750554601E-3</v>
      </c>
      <c r="BK12">
        <v>-1.4070000033825599E-3</v>
      </c>
      <c r="BL12">
        <v>5.1644768714904803</v>
      </c>
      <c r="BM12">
        <v>0.70962500572204601</v>
      </c>
      <c r="BN12">
        <v>0.13740499317645999</v>
      </c>
      <c r="BO12">
        <v>-59</v>
      </c>
      <c r="BP12">
        <v>785</v>
      </c>
      <c r="BQ12">
        <v>986</v>
      </c>
      <c r="BR12">
        <v>22</v>
      </c>
      <c r="BS12">
        <v>27</v>
      </c>
      <c r="BT12">
        <v>13</v>
      </c>
      <c r="BU12">
        <v>0.76714301109313998</v>
      </c>
      <c r="BV12">
        <v>0.112816996872425</v>
      </c>
      <c r="BW12">
        <v>97.333335876464801</v>
      </c>
      <c r="BX12" s="2">
        <v>141.04322814941401</v>
      </c>
      <c r="BY12" s="2">
        <v>81</v>
      </c>
      <c r="BZ12" s="3">
        <v>60.0432319641113</v>
      </c>
    </row>
    <row r="13" spans="1:78" ht="13" x14ac:dyDescent="0.3">
      <c r="A13" s="11">
        <f t="shared" si="0"/>
        <v>12</v>
      </c>
      <c r="B13">
        <v>145</v>
      </c>
      <c r="C13">
        <v>0.58280897140502896</v>
      </c>
      <c r="D13">
        <v>4.0190001018345399E-3</v>
      </c>
      <c r="E13">
        <v>684</v>
      </c>
      <c r="F13">
        <v>-0.57854998111724898</v>
      </c>
      <c r="G13">
        <v>-8.4599998081103E-4</v>
      </c>
      <c r="H13">
        <v>73</v>
      </c>
      <c r="I13">
        <v>0.708768010139465</v>
      </c>
      <c r="J13">
        <v>102.995643615723</v>
      </c>
      <c r="K13">
        <v>59</v>
      </c>
      <c r="L13">
        <v>4.3853487968444798</v>
      </c>
      <c r="M13">
        <v>7.4327997863292694E-2</v>
      </c>
      <c r="N13">
        <v>121</v>
      </c>
      <c r="O13">
        <v>-4.3299479484558097</v>
      </c>
      <c r="P13">
        <v>-3.5785000771284103E-2</v>
      </c>
      <c r="Q13">
        <v>62</v>
      </c>
      <c r="R13">
        <v>1.79800605773926</v>
      </c>
      <c r="S13">
        <v>2.8999999165535001E-2</v>
      </c>
      <c r="T13">
        <v>49.602039337158203</v>
      </c>
      <c r="U13">
        <v>178.18943786621099</v>
      </c>
      <c r="V13">
        <v>-101.756828308105</v>
      </c>
      <c r="W13">
        <v>236.17486572265599</v>
      </c>
      <c r="X13">
        <v>4591.93408203125</v>
      </c>
      <c r="Y13">
        <v>1524.08837890625</v>
      </c>
      <c r="Z13">
        <v>120.459060668945</v>
      </c>
      <c r="AA13">
        <v>107.6904296875</v>
      </c>
      <c r="AB13">
        <v>1.4009999576955999E-3</v>
      </c>
      <c r="AC13">
        <v>-1.73799996264279E-3</v>
      </c>
      <c r="AD13">
        <v>5.1572890281677202</v>
      </c>
      <c r="AE13">
        <v>0.58009898662567105</v>
      </c>
      <c r="AF13">
        <v>0.11248099803924599</v>
      </c>
      <c r="AG13">
        <v>-46</v>
      </c>
      <c r="AH13">
        <v>543</v>
      </c>
      <c r="AI13">
        <v>829</v>
      </c>
      <c r="AJ13">
        <v>156</v>
      </c>
      <c r="AK13">
        <v>0.56480199098587003</v>
      </c>
      <c r="AL13">
        <v>3.6210000980645401E-3</v>
      </c>
      <c r="AM13">
        <v>672</v>
      </c>
      <c r="AN13">
        <v>-0.56727600097656306</v>
      </c>
      <c r="AO13">
        <v>-8.4400002378970395E-4</v>
      </c>
      <c r="AP13">
        <v>73</v>
      </c>
      <c r="AQ13">
        <v>2.8290810585021999</v>
      </c>
      <c r="AR13">
        <v>25.8034362792969</v>
      </c>
      <c r="AS13">
        <v>59</v>
      </c>
      <c r="AT13">
        <v>4.0120468139648402</v>
      </c>
      <c r="AU13">
        <v>6.8001002073288006E-2</v>
      </c>
      <c r="AV13">
        <v>124</v>
      </c>
      <c r="AW13">
        <v>-6.2296729087829599</v>
      </c>
      <c r="AX13">
        <v>-5.0239000469446203E-2</v>
      </c>
      <c r="AY13">
        <v>60</v>
      </c>
      <c r="AZ13">
        <v>2.0741989612579301</v>
      </c>
      <c r="BA13">
        <v>3.4570001065731E-2</v>
      </c>
      <c r="BB13">
        <v>52.599155426025398</v>
      </c>
      <c r="BC13">
        <v>189.58268737793</v>
      </c>
      <c r="BD13">
        <v>-54.7853393554688</v>
      </c>
      <c r="BE13">
        <v>357.47500610351602</v>
      </c>
      <c r="BF13">
        <v>4221.841796875</v>
      </c>
      <c r="BG13">
        <v>1815.34594726563</v>
      </c>
      <c r="BH13">
        <v>119.878044128418</v>
      </c>
      <c r="BI13">
        <v>121.794403076172</v>
      </c>
      <c r="BJ13">
        <v>1.6659999964758799E-3</v>
      </c>
      <c r="BK13">
        <v>-1.41400005668402E-3</v>
      </c>
      <c r="BL13">
        <v>5.16131496429443</v>
      </c>
      <c r="BM13">
        <v>0.56611698865890503</v>
      </c>
      <c r="BN13">
        <v>0.109684996306896</v>
      </c>
      <c r="BO13">
        <v>-61</v>
      </c>
      <c r="BP13">
        <v>542</v>
      </c>
      <c r="BQ13">
        <v>828</v>
      </c>
      <c r="BR13">
        <v>13</v>
      </c>
      <c r="BS13">
        <v>13</v>
      </c>
      <c r="BT13">
        <v>11</v>
      </c>
      <c r="BU13">
        <v>1.33117699623108</v>
      </c>
      <c r="BV13">
        <v>0.89152997732162498</v>
      </c>
      <c r="BW13">
        <v>73.333335876464801</v>
      </c>
      <c r="BX13" s="2">
        <v>96.178298950195298</v>
      </c>
      <c r="BY13" s="2">
        <v>60</v>
      </c>
      <c r="BZ13" s="3">
        <v>36.178302764892599</v>
      </c>
    </row>
    <row r="14" spans="1:78" ht="13" x14ac:dyDescent="0.3">
      <c r="A14" s="11">
        <f t="shared" si="0"/>
        <v>13</v>
      </c>
      <c r="B14">
        <v>111</v>
      </c>
      <c r="C14">
        <v>0.60366100072860696</v>
      </c>
      <c r="D14">
        <v>5.4379999637603803E-3</v>
      </c>
      <c r="E14">
        <v>489</v>
      </c>
      <c r="F14">
        <v>-0.61826997995376598</v>
      </c>
      <c r="G14">
        <v>-1.2639999622479101E-3</v>
      </c>
      <c r="H14">
        <v>75</v>
      </c>
      <c r="I14">
        <v>-1.44463098049164</v>
      </c>
      <c r="J14">
        <v>-51.916355133056598</v>
      </c>
      <c r="K14">
        <v>60</v>
      </c>
      <c r="L14">
        <v>5.6226210594177202</v>
      </c>
      <c r="M14">
        <v>9.3709997832775102E-2</v>
      </c>
      <c r="N14">
        <v>94</v>
      </c>
      <c r="O14">
        <v>3.7537500858306898</v>
      </c>
      <c r="P14">
        <v>3.9933998137712499E-2</v>
      </c>
      <c r="Q14">
        <v>67</v>
      </c>
      <c r="R14">
        <v>0.61912602186203003</v>
      </c>
      <c r="S14">
        <v>9.2409998178482108E-3</v>
      </c>
      <c r="T14">
        <v>36.086727142333999</v>
      </c>
      <c r="U14">
        <v>140.59086608886699</v>
      </c>
      <c r="V14">
        <v>-132.09713745117199</v>
      </c>
      <c r="W14">
        <v>-416.37496948242199</v>
      </c>
      <c r="X14">
        <v>5941.17333984375</v>
      </c>
      <c r="Y14">
        <v>396.170166015625</v>
      </c>
      <c r="Z14">
        <v>111.14028930664099</v>
      </c>
      <c r="AA14">
        <v>63.002250671386697</v>
      </c>
      <c r="AB14">
        <v>-3.3800001256167899E-4</v>
      </c>
      <c r="AC14">
        <v>-1.9600000232458102E-3</v>
      </c>
      <c r="AD14">
        <v>5.16937208175659</v>
      </c>
      <c r="AE14">
        <v>0.61303299665451105</v>
      </c>
      <c r="AF14">
        <v>0.118588998913765</v>
      </c>
      <c r="AG14">
        <v>10</v>
      </c>
      <c r="AH14">
        <v>337</v>
      </c>
      <c r="AI14">
        <v>600</v>
      </c>
      <c r="AJ14">
        <v>121</v>
      </c>
      <c r="AK14">
        <v>0.47262001037597701</v>
      </c>
      <c r="AL14">
        <v>3.9059999398887201E-3</v>
      </c>
      <c r="AM14">
        <v>476</v>
      </c>
      <c r="AN14">
        <v>-0.47447800636291498</v>
      </c>
      <c r="AO14">
        <v>-9.9700002465397098E-4</v>
      </c>
      <c r="AP14">
        <v>80</v>
      </c>
      <c r="AQ14">
        <v>0.49574500322341902</v>
      </c>
      <c r="AR14">
        <v>161.373291015625</v>
      </c>
      <c r="AS14">
        <v>64</v>
      </c>
      <c r="AT14">
        <v>3.6531879901886</v>
      </c>
      <c r="AU14">
        <v>5.7080999016761801E-2</v>
      </c>
      <c r="AV14">
        <v>95</v>
      </c>
      <c r="AW14">
        <v>-2.69156789779663</v>
      </c>
      <c r="AX14">
        <v>-2.83320005983114E-2</v>
      </c>
      <c r="AY14">
        <v>83</v>
      </c>
      <c r="AZ14">
        <v>0.10187999904155701</v>
      </c>
      <c r="BA14">
        <v>1.22700002975762E-3</v>
      </c>
      <c r="BB14">
        <v>30.033765792846701</v>
      </c>
      <c r="BC14">
        <v>103.579383850098</v>
      </c>
      <c r="BD14">
        <v>-187.27746582031301</v>
      </c>
      <c r="BE14">
        <v>-3.5157589912414502</v>
      </c>
      <c r="BF14">
        <v>3828.96337890625</v>
      </c>
      <c r="BG14">
        <v>-112.03328704834</v>
      </c>
      <c r="BH14">
        <v>86.183967590332003</v>
      </c>
      <c r="BI14">
        <v>46.915958404541001</v>
      </c>
      <c r="BJ14">
        <v>-7.2000001091510101E-4</v>
      </c>
      <c r="BK14">
        <v>-1.6090000281110399E-3</v>
      </c>
      <c r="BL14">
        <v>5.1610221862793004</v>
      </c>
      <c r="BM14">
        <v>0.473641008138657</v>
      </c>
      <c r="BN14">
        <v>9.1773003339767498E-2</v>
      </c>
      <c r="BO14">
        <v>17</v>
      </c>
      <c r="BP14">
        <v>329</v>
      </c>
      <c r="BQ14">
        <v>597</v>
      </c>
      <c r="BR14">
        <v>9</v>
      </c>
      <c r="BS14">
        <v>4</v>
      </c>
      <c r="BT14">
        <v>4</v>
      </c>
      <c r="BU14">
        <v>1.96089398860931</v>
      </c>
      <c r="BV14">
        <v>0.66990900039672896</v>
      </c>
      <c r="BW14">
        <v>89.666664123535199</v>
      </c>
      <c r="BX14" s="2">
        <v>112.748611450195</v>
      </c>
      <c r="BY14" s="2">
        <v>77</v>
      </c>
      <c r="BZ14" s="3">
        <v>35.748611450195298</v>
      </c>
    </row>
    <row r="15" spans="1:78" ht="13" x14ac:dyDescent="0.3">
      <c r="A15" s="11">
        <f t="shared" si="0"/>
        <v>14</v>
      </c>
      <c r="B15">
        <v>144</v>
      </c>
      <c r="C15">
        <v>0.62838697433471702</v>
      </c>
      <c r="D15">
        <v>4.3640001676976698E-3</v>
      </c>
      <c r="E15">
        <v>868</v>
      </c>
      <c r="F15">
        <v>-0.62604099512100198</v>
      </c>
      <c r="G15">
        <v>-7.2100001852959405E-4</v>
      </c>
      <c r="H15">
        <v>95</v>
      </c>
      <c r="I15">
        <v>1.70331394672394</v>
      </c>
      <c r="J15">
        <v>55.773609161377003</v>
      </c>
      <c r="K15">
        <v>70</v>
      </c>
      <c r="L15">
        <v>3.98625588417053</v>
      </c>
      <c r="M15">
        <v>5.6947000324726098E-2</v>
      </c>
      <c r="N15">
        <v>102</v>
      </c>
      <c r="O15">
        <v>-4.8277649879455602</v>
      </c>
      <c r="P15">
        <v>-4.73310016095638E-2</v>
      </c>
      <c r="Q15">
        <v>105</v>
      </c>
      <c r="R15">
        <v>-0.80246299505233798</v>
      </c>
      <c r="S15">
        <v>-7.6430002227425601E-3</v>
      </c>
      <c r="T15">
        <v>45.998722076416001</v>
      </c>
      <c r="U15">
        <v>290.849853515625</v>
      </c>
      <c r="V15">
        <v>88.448898315429702</v>
      </c>
      <c r="W15">
        <v>450.86495971679699</v>
      </c>
      <c r="X15">
        <v>4133.88671875</v>
      </c>
      <c r="Y15">
        <v>-1031.18005371094</v>
      </c>
      <c r="Z15">
        <v>76.835716247558594</v>
      </c>
      <c r="AA15">
        <v>260.08587646484398</v>
      </c>
      <c r="AB15">
        <v>-8.3600002108141802E-4</v>
      </c>
      <c r="AC15">
        <v>-9.1499998234212399E-4</v>
      </c>
      <c r="AD15">
        <v>5.1582260131835902</v>
      </c>
      <c r="AE15">
        <v>0.62661302089691195</v>
      </c>
      <c r="AF15">
        <v>0.121477998793125</v>
      </c>
      <c r="AG15">
        <v>21</v>
      </c>
      <c r="AH15">
        <v>818</v>
      </c>
      <c r="AI15">
        <v>1012</v>
      </c>
      <c r="AJ15">
        <v>246</v>
      </c>
      <c r="AK15">
        <v>0.41256898641586298</v>
      </c>
      <c r="AL15">
        <v>1.67699996381998E-3</v>
      </c>
      <c r="AM15">
        <v>764</v>
      </c>
      <c r="AN15">
        <v>-0.41256099939346302</v>
      </c>
      <c r="AO15">
        <v>-5.3999997908249497E-4</v>
      </c>
      <c r="AP15">
        <v>77</v>
      </c>
      <c r="AQ15">
        <v>-0.47432601451873802</v>
      </c>
      <c r="AR15">
        <v>-162.33557128906301</v>
      </c>
      <c r="AS15">
        <v>59</v>
      </c>
      <c r="AT15">
        <v>1.9655109643936199</v>
      </c>
      <c r="AU15">
        <v>3.3314000815153101E-2</v>
      </c>
      <c r="AV15">
        <v>125</v>
      </c>
      <c r="AW15">
        <v>-3.0150089263915998</v>
      </c>
      <c r="AX15">
        <v>-2.4119999259710301E-2</v>
      </c>
      <c r="AY15">
        <v>60</v>
      </c>
      <c r="AZ15">
        <v>2.0668609142303498</v>
      </c>
      <c r="BA15">
        <v>3.4448001533746699E-2</v>
      </c>
      <c r="BB15">
        <v>68.907333374023395</v>
      </c>
      <c r="BC15">
        <v>156.83360290527301</v>
      </c>
      <c r="BD15">
        <v>-142.00857543945301</v>
      </c>
      <c r="BE15">
        <v>291.01406860351602</v>
      </c>
      <c r="BF15">
        <v>2071.48681640625</v>
      </c>
      <c r="BG15">
        <v>1911.09545898438</v>
      </c>
      <c r="BH15">
        <v>90.427536010742202</v>
      </c>
      <c r="BI15">
        <v>135.26777648925801</v>
      </c>
      <c r="BJ15">
        <v>1.0169999441131999E-3</v>
      </c>
      <c r="BK15">
        <v>-8.3799997810274395E-4</v>
      </c>
      <c r="BL15">
        <v>5.15999412536621</v>
      </c>
      <c r="BM15">
        <v>0.41256400942802401</v>
      </c>
      <c r="BN15">
        <v>7.9953998327255305E-2</v>
      </c>
      <c r="BO15">
        <v>-159</v>
      </c>
      <c r="BP15">
        <v>710</v>
      </c>
      <c r="BQ15">
        <v>1010</v>
      </c>
      <c r="BR15">
        <v>16</v>
      </c>
      <c r="BS15">
        <v>22</v>
      </c>
      <c r="BT15">
        <v>-98</v>
      </c>
      <c r="BU15">
        <v>2.28003001213074</v>
      </c>
      <c r="BV15">
        <v>0.40641298890113797</v>
      </c>
      <c r="BW15">
        <v>85.333335876464901</v>
      </c>
      <c r="BX15" s="2">
        <v>108.39031982421901</v>
      </c>
      <c r="BY15" s="2">
        <v>72</v>
      </c>
      <c r="BZ15" s="3">
        <v>36.3903198242187</v>
      </c>
    </row>
    <row r="16" spans="1:78" ht="13" x14ac:dyDescent="0.3">
      <c r="A16" s="11">
        <f t="shared" si="0"/>
        <v>15</v>
      </c>
      <c r="B16">
        <v>115</v>
      </c>
      <c r="C16">
        <v>0.59337598085403398</v>
      </c>
      <c r="D16">
        <v>5.16000017523766E-3</v>
      </c>
      <c r="E16">
        <v>731</v>
      </c>
      <c r="F16">
        <v>-0.59849900007247903</v>
      </c>
      <c r="G16">
        <v>-8.1900000805035201E-4</v>
      </c>
      <c r="H16">
        <v>69</v>
      </c>
      <c r="I16">
        <v>-0.106083996593952</v>
      </c>
      <c r="J16">
        <v>-650.42492675781295</v>
      </c>
      <c r="K16">
        <v>54</v>
      </c>
      <c r="L16">
        <v>4.9923768043518102</v>
      </c>
      <c r="M16">
        <v>9.24509987235069E-2</v>
      </c>
      <c r="N16">
        <v>104</v>
      </c>
      <c r="O16">
        <v>-10.5643615722656</v>
      </c>
      <c r="P16">
        <v>-0.10158000141382199</v>
      </c>
      <c r="Q16">
        <v>63</v>
      </c>
      <c r="R16">
        <v>1.1982669830322299</v>
      </c>
      <c r="S16">
        <v>1.9020000472664798E-2</v>
      </c>
      <c r="T16">
        <v>37.811996459960902</v>
      </c>
      <c r="U16">
        <v>221.211837768555</v>
      </c>
      <c r="V16">
        <v>-335.40576171875</v>
      </c>
      <c r="W16">
        <v>525.55798339843795</v>
      </c>
      <c r="X16">
        <v>5242.08642578125</v>
      </c>
      <c r="Y16">
        <v>958.80303955078102</v>
      </c>
      <c r="Z16">
        <v>136.51835632324199</v>
      </c>
      <c r="AA16">
        <v>121.32650756835901</v>
      </c>
      <c r="AB16">
        <v>6.56999996863306E-4</v>
      </c>
      <c r="AC16">
        <v>-1.0819999733939799E-3</v>
      </c>
      <c r="AD16">
        <v>5.1639051437377903</v>
      </c>
      <c r="AE16">
        <v>0.59728199243545499</v>
      </c>
      <c r="AF16">
        <v>0.115665003657341</v>
      </c>
      <c r="AG16">
        <v>-12</v>
      </c>
      <c r="AH16">
        <v>542</v>
      </c>
      <c r="AI16">
        <v>846</v>
      </c>
      <c r="AJ16">
        <v>136</v>
      </c>
      <c r="AK16">
        <v>0.51470500230789196</v>
      </c>
      <c r="AL16">
        <v>3.78499994985759E-3</v>
      </c>
      <c r="AM16">
        <v>714</v>
      </c>
      <c r="AN16">
        <v>-0.52025401592254605</v>
      </c>
      <c r="AO16">
        <v>-7.2900002123787999E-4</v>
      </c>
      <c r="AP16">
        <v>72</v>
      </c>
      <c r="AQ16">
        <v>-1.06288194656372</v>
      </c>
      <c r="AR16">
        <v>-67.740371704101605</v>
      </c>
      <c r="AS16">
        <v>55</v>
      </c>
      <c r="AT16">
        <v>3.7552039623260498</v>
      </c>
      <c r="AU16">
        <v>6.8276003003120395E-2</v>
      </c>
      <c r="AV16">
        <v>115</v>
      </c>
      <c r="AW16">
        <v>-11.548316001892101</v>
      </c>
      <c r="AX16">
        <v>-0.10041999816894499</v>
      </c>
      <c r="AY16">
        <v>64</v>
      </c>
      <c r="AZ16">
        <v>1.8093830347061199</v>
      </c>
      <c r="BA16">
        <v>2.8271999210119199E-2</v>
      </c>
      <c r="BB16">
        <v>39.655014038085902</v>
      </c>
      <c r="BC16">
        <v>199.47718811035199</v>
      </c>
      <c r="BD16">
        <v>-319.5908203125</v>
      </c>
      <c r="BE16">
        <v>950.35418701171898</v>
      </c>
      <c r="BF16">
        <v>3952.5009765625</v>
      </c>
      <c r="BG16">
        <v>1615.06323242188</v>
      </c>
      <c r="BH16">
        <v>120.076789855957</v>
      </c>
      <c r="BI16">
        <v>117.973602294922</v>
      </c>
      <c r="BJ16">
        <v>1.5920000150799799E-3</v>
      </c>
      <c r="BK16">
        <v>-8.1499997759237896E-4</v>
      </c>
      <c r="BL16">
        <v>5.1637310981750497</v>
      </c>
      <c r="BM16">
        <v>0.51843601465225198</v>
      </c>
      <c r="BN16">
        <v>0.100400000810623</v>
      </c>
      <c r="BO16">
        <v>-38</v>
      </c>
      <c r="BP16">
        <v>545</v>
      </c>
      <c r="BQ16">
        <v>850</v>
      </c>
      <c r="BR16">
        <v>13</v>
      </c>
      <c r="BS16">
        <v>11</v>
      </c>
      <c r="BT16">
        <v>11</v>
      </c>
      <c r="BU16">
        <v>2.72517609596252</v>
      </c>
      <c r="BV16">
        <v>0.218021005392075</v>
      </c>
      <c r="BW16">
        <v>83.333335876464801</v>
      </c>
      <c r="BX16" s="2">
        <v>107.44923400878901</v>
      </c>
      <c r="BY16" s="2">
        <v>66</v>
      </c>
      <c r="BZ16" s="3">
        <v>41.4492378234863</v>
      </c>
    </row>
    <row r="17" spans="1:78" ht="13" x14ac:dyDescent="0.3">
      <c r="A17" s="11">
        <f t="shared" si="0"/>
        <v>16</v>
      </c>
      <c r="B17">
        <v>115</v>
      </c>
      <c r="C17">
        <v>0.59365397691726696</v>
      </c>
      <c r="D17">
        <v>5.1620001904666398E-3</v>
      </c>
      <c r="E17">
        <v>504</v>
      </c>
      <c r="F17">
        <v>-0.59118598699569702</v>
      </c>
      <c r="G17">
        <v>-1.17299996782094E-3</v>
      </c>
      <c r="H17">
        <v>84</v>
      </c>
      <c r="I17">
        <v>-1.1325939893722501</v>
      </c>
      <c r="J17">
        <v>-74.166030883789105</v>
      </c>
      <c r="K17">
        <v>60</v>
      </c>
      <c r="L17">
        <v>5.7492151260376003</v>
      </c>
      <c r="M17">
        <v>9.5820002257823902E-2</v>
      </c>
      <c r="N17">
        <v>91</v>
      </c>
      <c r="O17">
        <v>9.9164276123046893</v>
      </c>
      <c r="P17">
        <v>0.108971998095512</v>
      </c>
      <c r="Q17">
        <v>68</v>
      </c>
      <c r="R17">
        <v>0.202271997928619</v>
      </c>
      <c r="S17">
        <v>2.9750000685453402E-3</v>
      </c>
      <c r="T17">
        <v>35.456138610839801</v>
      </c>
      <c r="U17">
        <v>132.27169799804699</v>
      </c>
      <c r="V17">
        <v>440.05328369140602</v>
      </c>
      <c r="W17">
        <v>-352.15856933593801</v>
      </c>
      <c r="X17">
        <v>6054.07275390625</v>
      </c>
      <c r="Y17">
        <v>-57.453628540039098</v>
      </c>
      <c r="Z17">
        <v>111.092979431152</v>
      </c>
      <c r="AA17">
        <v>56.717445373535199</v>
      </c>
      <c r="AB17">
        <v>-4.5900000259280199E-4</v>
      </c>
      <c r="AC17">
        <v>-1.9490000559017099E-3</v>
      </c>
      <c r="AD17">
        <v>5.1582140922546396</v>
      </c>
      <c r="AE17">
        <v>0.59186798334121704</v>
      </c>
      <c r="AF17">
        <v>0.114743001759052</v>
      </c>
      <c r="AG17">
        <v>8</v>
      </c>
      <c r="AH17">
        <v>346</v>
      </c>
      <c r="AI17">
        <v>619</v>
      </c>
      <c r="AJ17">
        <v>126</v>
      </c>
      <c r="AK17">
        <v>0.50867700576782204</v>
      </c>
      <c r="AL17">
        <v>4.0369997732341298E-3</v>
      </c>
      <c r="AM17">
        <v>495</v>
      </c>
      <c r="AN17">
        <v>-0.504292011260986</v>
      </c>
      <c r="AO17">
        <v>-1.0189999593421799E-3</v>
      </c>
      <c r="AP17">
        <v>81</v>
      </c>
      <c r="AQ17">
        <v>2.29607009887695</v>
      </c>
      <c r="AR17">
        <v>35.277664184570298</v>
      </c>
      <c r="AS17">
        <v>62</v>
      </c>
      <c r="AT17">
        <v>4.08485984802246</v>
      </c>
      <c r="AU17">
        <v>6.5884999930858598E-2</v>
      </c>
      <c r="AV17">
        <v>95</v>
      </c>
      <c r="AW17">
        <v>-2.47961401939392</v>
      </c>
      <c r="AX17">
        <v>-2.6101000607013699E-2</v>
      </c>
      <c r="AY17">
        <v>76</v>
      </c>
      <c r="AZ17">
        <v>0.56007599830627397</v>
      </c>
      <c r="BA17">
        <v>7.3689999990165199E-3</v>
      </c>
      <c r="BB17">
        <v>34.068370819091797</v>
      </c>
      <c r="BC17">
        <v>117.311248779297</v>
      </c>
      <c r="BD17">
        <v>60.326618194580099</v>
      </c>
      <c r="BE17">
        <v>95.125953674316406</v>
      </c>
      <c r="BF17">
        <v>4261.64453125</v>
      </c>
      <c r="BG17">
        <v>313.91021728515602</v>
      </c>
      <c r="BH17">
        <v>97.208251953125</v>
      </c>
      <c r="BI17">
        <v>54.595512390136697</v>
      </c>
      <c r="BJ17">
        <v>-4.5699998736381498E-4</v>
      </c>
      <c r="BK17">
        <v>-1.51900004129857E-3</v>
      </c>
      <c r="BL17">
        <v>5.1571559906005904</v>
      </c>
      <c r="BM17">
        <v>0.50583302974700906</v>
      </c>
      <c r="BN17">
        <v>9.8084002733230605E-2</v>
      </c>
      <c r="BO17">
        <v>10</v>
      </c>
      <c r="BP17">
        <v>348</v>
      </c>
      <c r="BQ17">
        <v>621</v>
      </c>
      <c r="BR17">
        <v>9</v>
      </c>
      <c r="BS17">
        <v>6</v>
      </c>
      <c r="BT17">
        <v>7</v>
      </c>
      <c r="BU17">
        <v>2.3687510490417498</v>
      </c>
      <c r="BV17">
        <v>0.68410402536392201</v>
      </c>
      <c r="BW17">
        <v>89.666664123535199</v>
      </c>
      <c r="BX17" s="2">
        <v>111.147705078125</v>
      </c>
      <c r="BY17" s="2">
        <v>77</v>
      </c>
      <c r="BZ17" s="3">
        <v>34.147705078125</v>
      </c>
    </row>
    <row r="18" spans="1:78" ht="13" x14ac:dyDescent="0.3">
      <c r="A18" s="11">
        <f t="shared" si="0"/>
        <v>17</v>
      </c>
      <c r="B18">
        <v>268</v>
      </c>
      <c r="C18">
        <v>0.55407297611236594</v>
      </c>
      <c r="D18">
        <v>2.06699990667403E-3</v>
      </c>
      <c r="E18">
        <v>840</v>
      </c>
      <c r="F18">
        <v>-0.55604302883148204</v>
      </c>
      <c r="G18">
        <v>-6.6199997672811205E-4</v>
      </c>
      <c r="H18">
        <v>84</v>
      </c>
      <c r="I18">
        <v>-1.6185159683227499</v>
      </c>
      <c r="J18">
        <v>-51.899387359619098</v>
      </c>
      <c r="K18">
        <v>62</v>
      </c>
      <c r="L18">
        <v>3.4795870780944802</v>
      </c>
      <c r="M18">
        <v>5.6122001260519E-2</v>
      </c>
      <c r="N18">
        <v>118</v>
      </c>
      <c r="O18">
        <v>-4.5163531303405797</v>
      </c>
      <c r="P18">
        <v>-3.8274001330137301E-2</v>
      </c>
      <c r="Q18">
        <v>74</v>
      </c>
      <c r="R18">
        <v>1.2539819478988601</v>
      </c>
      <c r="S18">
        <v>1.6945999115705501E-2</v>
      </c>
      <c r="T18">
        <v>102.42717742919901</v>
      </c>
      <c r="U18">
        <v>225.53436279296901</v>
      </c>
      <c r="V18">
        <v>-118.58449554443401</v>
      </c>
      <c r="W18">
        <v>582.54595947265602</v>
      </c>
      <c r="X18">
        <v>3631.8232421875</v>
      </c>
      <c r="Y18">
        <v>991.86553955078102</v>
      </c>
      <c r="Z18">
        <v>133.97349548339801</v>
      </c>
      <c r="AA18">
        <v>193.78494262695301</v>
      </c>
      <c r="AB18">
        <v>5.97000005654991E-4</v>
      </c>
      <c r="AC18">
        <v>-1.35999999474734E-3</v>
      </c>
      <c r="AD18">
        <v>5.1614069938659703</v>
      </c>
      <c r="AE18">
        <v>0.55548000335693404</v>
      </c>
      <c r="AF18">
        <v>0.107621997594833</v>
      </c>
      <c r="AG18">
        <v>-152</v>
      </c>
      <c r="AH18">
        <v>780</v>
      </c>
      <c r="AI18">
        <v>1108</v>
      </c>
      <c r="AJ18">
        <v>265</v>
      </c>
      <c r="AK18">
        <v>0.44107499718666099</v>
      </c>
      <c r="AL18">
        <v>1.6639999812468899E-3</v>
      </c>
      <c r="AM18">
        <v>841</v>
      </c>
      <c r="AN18">
        <v>-0.433167994022369</v>
      </c>
      <c r="AO18">
        <v>-5.1500002155080405E-4</v>
      </c>
      <c r="AP18">
        <v>71</v>
      </c>
      <c r="AQ18">
        <v>-0.33595401048660301</v>
      </c>
      <c r="AR18">
        <v>-211.33856201171901</v>
      </c>
      <c r="AS18">
        <v>55</v>
      </c>
      <c r="AT18">
        <v>2.6199879646301301</v>
      </c>
      <c r="AU18">
        <v>4.7635998576879501E-2</v>
      </c>
      <c r="AV18">
        <v>137</v>
      </c>
      <c r="AW18">
        <v>-6.5592489242553702</v>
      </c>
      <c r="AX18">
        <v>-4.7878000885248198E-2</v>
      </c>
      <c r="AY18">
        <v>58</v>
      </c>
      <c r="AZ18">
        <v>1.6397850513458301</v>
      </c>
      <c r="BA18">
        <v>2.8271999210119199E-2</v>
      </c>
      <c r="BB18">
        <v>82.783340454101605</v>
      </c>
      <c r="BC18">
        <v>171.00688171386699</v>
      </c>
      <c r="BD18">
        <v>-312.184326171875</v>
      </c>
      <c r="BE18">
        <v>397.01565551757801</v>
      </c>
      <c r="BF18">
        <v>2786.22314453125</v>
      </c>
      <c r="BG18">
        <v>1512.37683105469</v>
      </c>
      <c r="BH18">
        <v>110.51368713378901</v>
      </c>
      <c r="BI18">
        <v>143.74446105957</v>
      </c>
      <c r="BJ18">
        <v>8.0699997488409302E-4</v>
      </c>
      <c r="BK18">
        <v>-9.2299998505041003E-4</v>
      </c>
      <c r="BL18">
        <v>5.15486812591553</v>
      </c>
      <c r="BM18">
        <v>0.43594300746917702</v>
      </c>
      <c r="BN18">
        <v>8.4568999707698794E-2</v>
      </c>
      <c r="BO18">
        <v>-172</v>
      </c>
      <c r="BP18">
        <v>775</v>
      </c>
      <c r="BQ18">
        <v>1106</v>
      </c>
      <c r="BR18">
        <v>11</v>
      </c>
      <c r="BS18">
        <v>16</v>
      </c>
      <c r="BT18">
        <v>3</v>
      </c>
      <c r="BU18">
        <v>2.0157558917999299</v>
      </c>
      <c r="BV18">
        <v>0.91205799579620395</v>
      </c>
      <c r="BW18">
        <v>88</v>
      </c>
      <c r="BX18" s="2">
        <v>105.945610046387</v>
      </c>
      <c r="BY18" s="2">
        <v>75</v>
      </c>
      <c r="BZ18" s="3">
        <v>30.9456081390381</v>
      </c>
    </row>
    <row r="19" spans="1:78" ht="13" x14ac:dyDescent="0.3">
      <c r="A19" s="11">
        <f t="shared" si="0"/>
        <v>18</v>
      </c>
      <c r="B19">
        <v>266</v>
      </c>
      <c r="C19">
        <v>0.51914602518081698</v>
      </c>
      <c r="D19">
        <v>1.9519999623298599E-3</v>
      </c>
      <c r="E19">
        <v>851</v>
      </c>
      <c r="F19">
        <v>-0.52313601970672596</v>
      </c>
      <c r="G19">
        <v>-6.1500002630055005E-4</v>
      </c>
      <c r="H19">
        <v>80</v>
      </c>
      <c r="I19">
        <v>-1.8356499671936</v>
      </c>
      <c r="J19">
        <v>-43.581287384033203</v>
      </c>
      <c r="K19">
        <v>60</v>
      </c>
      <c r="L19">
        <v>3.1893289089202899</v>
      </c>
      <c r="M19">
        <v>5.3155001252889598E-2</v>
      </c>
      <c r="N19">
        <v>100</v>
      </c>
      <c r="O19">
        <v>-6.1156082153320304</v>
      </c>
      <c r="P19">
        <v>-6.1156000941991799E-2</v>
      </c>
      <c r="Q19">
        <v>78</v>
      </c>
      <c r="R19">
        <v>0.74917501211166404</v>
      </c>
      <c r="S19">
        <v>9.6049997955560702E-3</v>
      </c>
      <c r="T19">
        <v>96.231903076171903</v>
      </c>
      <c r="U19">
        <v>209.27915954589801</v>
      </c>
      <c r="V19">
        <v>-180.93251037597699</v>
      </c>
      <c r="W19">
        <v>603.24725341796898</v>
      </c>
      <c r="X19">
        <v>3307.06298828125</v>
      </c>
      <c r="Y19">
        <v>503.53643798828102</v>
      </c>
      <c r="Z19">
        <v>127.656143188477</v>
      </c>
      <c r="AA19">
        <v>177.51417541503901</v>
      </c>
      <c r="AB19">
        <v>4.2100000428035899E-4</v>
      </c>
      <c r="AC19">
        <v>-1.2519999872893099E-3</v>
      </c>
      <c r="AD19">
        <v>5.1626601219177202</v>
      </c>
      <c r="AE19">
        <v>0.52180600166320801</v>
      </c>
      <c r="AF19">
        <v>0.10107299685478199</v>
      </c>
      <c r="AG19">
        <v>-133</v>
      </c>
      <c r="AH19">
        <v>787</v>
      </c>
      <c r="AI19">
        <v>1117</v>
      </c>
      <c r="AJ19">
        <v>266</v>
      </c>
      <c r="AK19">
        <v>0.40046200156211897</v>
      </c>
      <c r="AL19">
        <v>1.5050000511109801E-3</v>
      </c>
      <c r="AM19">
        <v>852</v>
      </c>
      <c r="AN19">
        <v>-0.40191298723220797</v>
      </c>
      <c r="AO19">
        <v>-4.7200001426972498E-4</v>
      </c>
      <c r="AP19">
        <v>70</v>
      </c>
      <c r="AQ19">
        <v>-0.76744699478149403</v>
      </c>
      <c r="AR19">
        <v>-91.211563110351605</v>
      </c>
      <c r="AS19">
        <v>54</v>
      </c>
      <c r="AT19">
        <v>2.1942210197448699</v>
      </c>
      <c r="AU19">
        <v>4.0633998811244999E-2</v>
      </c>
      <c r="AV19">
        <v>126</v>
      </c>
      <c r="AW19">
        <v>-8.7759103775024396</v>
      </c>
      <c r="AX19">
        <v>-6.9650001823902102E-2</v>
      </c>
      <c r="AY19">
        <v>58</v>
      </c>
      <c r="AZ19">
        <v>1.4133340120315601</v>
      </c>
      <c r="BA19">
        <v>2.4367999285459501E-2</v>
      </c>
      <c r="BB19">
        <v>72.919723510742202</v>
      </c>
      <c r="BC19">
        <v>158.376953125</v>
      </c>
      <c r="BD19">
        <v>-292.18194580078102</v>
      </c>
      <c r="BE19">
        <v>728.18829345703102</v>
      </c>
      <c r="BF19">
        <v>2330.73266601563</v>
      </c>
      <c r="BG19">
        <v>1313.18591308594</v>
      </c>
      <c r="BH19">
        <v>96.904815673828097</v>
      </c>
      <c r="BI19">
        <v>134.24093627929699</v>
      </c>
      <c r="BJ19">
        <v>7.9299998469650702E-4</v>
      </c>
      <c r="BK19">
        <v>-9.0699997963383805E-4</v>
      </c>
      <c r="BL19">
        <v>5.1608409881591797</v>
      </c>
      <c r="BM19">
        <v>0.40130299329757702</v>
      </c>
      <c r="BN19">
        <v>7.77589976787567E-2</v>
      </c>
      <c r="BO19">
        <v>-174</v>
      </c>
      <c r="BP19">
        <v>789</v>
      </c>
      <c r="BQ19">
        <v>1118</v>
      </c>
      <c r="BR19">
        <v>14</v>
      </c>
      <c r="BS19">
        <v>19</v>
      </c>
      <c r="BT19">
        <v>11</v>
      </c>
      <c r="BU19">
        <v>1.1087629795074501</v>
      </c>
      <c r="BV19">
        <v>0.55974000692367598</v>
      </c>
      <c r="BW19">
        <v>88</v>
      </c>
      <c r="BX19" s="2">
        <v>104.920211791992</v>
      </c>
      <c r="BY19" s="2">
        <v>75</v>
      </c>
      <c r="BZ19" s="3">
        <v>29.920215606689499</v>
      </c>
    </row>
    <row r="20" spans="1:78" ht="13" x14ac:dyDescent="0.3">
      <c r="A20" s="11">
        <f t="shared" si="0"/>
        <v>19</v>
      </c>
      <c r="B20">
        <v>145</v>
      </c>
      <c r="C20">
        <v>0.53282397985458396</v>
      </c>
      <c r="D20">
        <v>3.6750000435859E-3</v>
      </c>
      <c r="E20">
        <v>673</v>
      </c>
      <c r="F20">
        <v>-0.53403198719024703</v>
      </c>
      <c r="G20">
        <v>-7.9399999231100104E-4</v>
      </c>
      <c r="H20">
        <v>78</v>
      </c>
      <c r="I20">
        <v>3.2653350830078098</v>
      </c>
      <c r="J20">
        <v>23.887290954589801</v>
      </c>
      <c r="K20">
        <v>61</v>
      </c>
      <c r="L20">
        <v>4.2614541053771999</v>
      </c>
      <c r="M20">
        <v>6.98599964380264E-2</v>
      </c>
      <c r="N20">
        <v>118</v>
      </c>
      <c r="O20">
        <v>-1.98425805568695</v>
      </c>
      <c r="P20">
        <v>-1.68159995228052E-2</v>
      </c>
      <c r="Q20">
        <v>63</v>
      </c>
      <c r="R20">
        <v>1.3021490573883101</v>
      </c>
      <c r="S20">
        <v>2.0669000223278999E-2</v>
      </c>
      <c r="T20">
        <v>44.329471588134801</v>
      </c>
      <c r="U20">
        <v>168.66534423828099</v>
      </c>
      <c r="V20">
        <v>83.328689575195298</v>
      </c>
      <c r="W20">
        <v>-60.720954895019503</v>
      </c>
      <c r="X20">
        <v>4457.8525390625</v>
      </c>
      <c r="Y20">
        <v>1030.71618652344</v>
      </c>
      <c r="Z20">
        <v>109.39241027832</v>
      </c>
      <c r="AA20">
        <v>103.22038269043</v>
      </c>
      <c r="AB20">
        <v>1.0499999625608299E-3</v>
      </c>
      <c r="AC20">
        <v>-1.52100005652756E-3</v>
      </c>
      <c r="AD20">
        <v>5.1607928276062003</v>
      </c>
      <c r="AE20">
        <v>0.53361701965331998</v>
      </c>
      <c r="AF20">
        <v>0.103398002684116</v>
      </c>
      <c r="AG20">
        <v>-39</v>
      </c>
      <c r="AH20">
        <v>534</v>
      </c>
      <c r="AI20">
        <v>818</v>
      </c>
      <c r="AJ20">
        <v>157</v>
      </c>
      <c r="AK20">
        <v>0.505360007286072</v>
      </c>
      <c r="AL20">
        <v>3.2190000638365698E-3</v>
      </c>
      <c r="AM20">
        <v>662</v>
      </c>
      <c r="AN20">
        <v>-0.50562602281570401</v>
      </c>
      <c r="AO20">
        <v>-7.6399999670684305E-4</v>
      </c>
      <c r="AP20">
        <v>79</v>
      </c>
      <c r="AQ20">
        <v>1.0048860311508201</v>
      </c>
      <c r="AR20">
        <v>78.615913391113295</v>
      </c>
      <c r="AS20">
        <v>61</v>
      </c>
      <c r="AT20">
        <v>3.5671339035034202</v>
      </c>
      <c r="AU20">
        <v>5.8478001505136497E-2</v>
      </c>
      <c r="AV20">
        <v>120</v>
      </c>
      <c r="AW20">
        <v>1.1419140100479099</v>
      </c>
      <c r="AX20">
        <v>9.5159998163580894E-3</v>
      </c>
      <c r="AY20">
        <v>63</v>
      </c>
      <c r="AZ20">
        <v>1.75350701808929</v>
      </c>
      <c r="BA20">
        <v>2.78329998254776E-2</v>
      </c>
      <c r="BB20">
        <v>46.006721496582003</v>
      </c>
      <c r="BC20">
        <v>163.32591247558599</v>
      </c>
      <c r="BD20">
        <v>159.44223022460901</v>
      </c>
      <c r="BE20">
        <v>8.0093002319335902</v>
      </c>
      <c r="BF20">
        <v>3744.24194335938</v>
      </c>
      <c r="BG20">
        <v>1499.4248046875</v>
      </c>
      <c r="BH20">
        <v>106.06540679931599</v>
      </c>
      <c r="BI20">
        <v>103.05714416503901</v>
      </c>
      <c r="BJ20">
        <v>1.5099999727681301E-3</v>
      </c>
      <c r="BK20">
        <v>-1.3379999436438101E-3</v>
      </c>
      <c r="BL20">
        <v>5.1601438522338903</v>
      </c>
      <c r="BM20">
        <v>0.50550401210784901</v>
      </c>
      <c r="BN20">
        <v>9.7962997853756006E-2</v>
      </c>
      <c r="BO20">
        <v>-58</v>
      </c>
      <c r="BP20">
        <v>532</v>
      </c>
      <c r="BQ20">
        <v>819</v>
      </c>
      <c r="BR20">
        <v>15</v>
      </c>
      <c r="BS20">
        <v>13</v>
      </c>
      <c r="BT20">
        <v>9</v>
      </c>
      <c r="BU20">
        <v>1.2365980148315401</v>
      </c>
      <c r="BV20">
        <v>0.80310100317001298</v>
      </c>
      <c r="BW20">
        <v>73.333335876464801</v>
      </c>
      <c r="BX20" s="2">
        <v>98.456237792968807</v>
      </c>
      <c r="BY20" s="2">
        <v>60</v>
      </c>
      <c r="BZ20" s="3">
        <v>38.4562377929687</v>
      </c>
    </row>
    <row r="21" spans="1:78" ht="13" x14ac:dyDescent="0.3">
      <c r="A21" s="11">
        <f t="shared" si="0"/>
        <v>20</v>
      </c>
      <c r="B21">
        <v>112</v>
      </c>
      <c r="C21">
        <v>0.63118898868560802</v>
      </c>
      <c r="D21">
        <v>5.6360000744461996E-3</v>
      </c>
      <c r="E21">
        <v>488</v>
      </c>
      <c r="F21">
        <v>-0.63625097274780296</v>
      </c>
      <c r="G21">
        <v>-1.3040000339969999E-3</v>
      </c>
      <c r="H21">
        <v>75</v>
      </c>
      <c r="I21">
        <v>5.5823721885681197</v>
      </c>
      <c r="J21">
        <v>13.4351482391357</v>
      </c>
      <c r="K21">
        <v>60</v>
      </c>
      <c r="L21">
        <v>5.9352798461914098</v>
      </c>
      <c r="M21">
        <v>9.8921000957489E-2</v>
      </c>
      <c r="N21">
        <v>97</v>
      </c>
      <c r="O21">
        <v>-0.76881599426269498</v>
      </c>
      <c r="P21">
        <v>-7.9260002821683901E-3</v>
      </c>
      <c r="Q21">
        <v>65</v>
      </c>
      <c r="R21">
        <v>0.64298099279403698</v>
      </c>
      <c r="S21">
        <v>9.8919998854398693E-3</v>
      </c>
      <c r="T21">
        <v>37.818790435791001</v>
      </c>
      <c r="U21">
        <v>130.104568481445</v>
      </c>
      <c r="V21">
        <v>91.748489379882798</v>
      </c>
      <c r="W21">
        <v>-411.04385375976602</v>
      </c>
      <c r="X21">
        <v>6253.44775390625</v>
      </c>
      <c r="Y21">
        <v>385.13088989257801</v>
      </c>
      <c r="Z21">
        <v>115.506973266602</v>
      </c>
      <c r="AA21">
        <v>51.271736145019503</v>
      </c>
      <c r="AB21">
        <v>-7.5098927482031299E-5</v>
      </c>
      <c r="AC21">
        <v>-2.2289999760687399E-3</v>
      </c>
      <c r="AD21">
        <v>5.1643338203430202</v>
      </c>
      <c r="AE21">
        <v>0.635523021221161</v>
      </c>
      <c r="AF21">
        <v>0.123060002923012</v>
      </c>
      <c r="AG21">
        <v>2</v>
      </c>
      <c r="AH21">
        <v>332</v>
      </c>
      <c r="AI21">
        <v>600</v>
      </c>
      <c r="AJ21">
        <v>125</v>
      </c>
      <c r="AK21">
        <v>0.47335499525070202</v>
      </c>
      <c r="AL21">
        <v>3.7869999650865802E-3</v>
      </c>
      <c r="AM21">
        <v>469</v>
      </c>
      <c r="AN21">
        <v>-0.46464800834655801</v>
      </c>
      <c r="AO21">
        <v>-9.9099997896701097E-4</v>
      </c>
      <c r="AP21">
        <v>79</v>
      </c>
      <c r="AQ21">
        <v>1.29518795013428</v>
      </c>
      <c r="AR21">
        <v>60.995029449462898</v>
      </c>
      <c r="AS21">
        <v>63</v>
      </c>
      <c r="AT21">
        <v>3.6709020137786901</v>
      </c>
      <c r="AU21">
        <v>5.8267999440431602E-2</v>
      </c>
      <c r="AV21">
        <v>99</v>
      </c>
      <c r="AW21">
        <v>-3.5900290012359601</v>
      </c>
      <c r="AX21">
        <v>-3.62630002200603E-2</v>
      </c>
      <c r="AY21">
        <v>79</v>
      </c>
      <c r="AZ21">
        <v>0.53656297922134399</v>
      </c>
      <c r="BA21">
        <v>6.79200002923608E-3</v>
      </c>
      <c r="BB21">
        <v>31.930248260498001</v>
      </c>
      <c r="BC21">
        <v>90.569473266601605</v>
      </c>
      <c r="BD21">
        <v>-119.76214599609401</v>
      </c>
      <c r="BE21">
        <v>85.755989074707003</v>
      </c>
      <c r="BF21">
        <v>3858.66674804687</v>
      </c>
      <c r="BG21">
        <v>310.40985107421898</v>
      </c>
      <c r="BH21">
        <v>87.217575073242202</v>
      </c>
      <c r="BI21">
        <v>36.301723480224602</v>
      </c>
      <c r="BJ21">
        <v>-7.2599999839439999E-4</v>
      </c>
      <c r="BK21">
        <v>-1.7229999648407099E-3</v>
      </c>
      <c r="BL21">
        <v>5.1535592079162598</v>
      </c>
      <c r="BM21">
        <v>0.46691399812698398</v>
      </c>
      <c r="BN21">
        <v>9.0599998831749004E-2</v>
      </c>
      <c r="BO21">
        <v>16</v>
      </c>
      <c r="BP21">
        <v>324</v>
      </c>
      <c r="BQ21">
        <v>594</v>
      </c>
      <c r="BR21">
        <v>10</v>
      </c>
      <c r="BS21">
        <v>5</v>
      </c>
      <c r="BT21">
        <v>6</v>
      </c>
      <c r="BU21">
        <v>2.1348230838775599</v>
      </c>
      <c r="BV21">
        <v>0.76042199134826705</v>
      </c>
      <c r="BW21">
        <v>89.666664123535199</v>
      </c>
      <c r="BX21" s="2">
        <v>107.118530273438</v>
      </c>
      <c r="BY21" s="2">
        <v>77</v>
      </c>
      <c r="BZ21" s="3">
        <v>30.118532180786101</v>
      </c>
    </row>
    <row r="22" spans="1:78" ht="13" x14ac:dyDescent="0.3">
      <c r="A22" s="11">
        <f t="shared" si="0"/>
        <v>21</v>
      </c>
      <c r="B22">
        <v>153</v>
      </c>
      <c r="C22">
        <v>0.63522499799728405</v>
      </c>
      <c r="D22">
        <v>4.1519999504089399E-3</v>
      </c>
      <c r="E22">
        <v>964</v>
      </c>
      <c r="F22">
        <v>-0.64053398370742798</v>
      </c>
      <c r="G22">
        <v>-6.6399999195709803E-4</v>
      </c>
      <c r="H22">
        <v>82</v>
      </c>
      <c r="I22">
        <v>104.898735046387</v>
      </c>
      <c r="J22">
        <v>0.78170597553253196</v>
      </c>
      <c r="K22">
        <v>47</v>
      </c>
      <c r="L22">
        <v>2.79685401916504</v>
      </c>
      <c r="M22">
        <v>5.95079995691776E-2</v>
      </c>
      <c r="N22">
        <v>121</v>
      </c>
      <c r="O22">
        <v>9.25183200836182</v>
      </c>
      <c r="P22">
        <v>7.6461002230644198E-2</v>
      </c>
      <c r="Q22">
        <v>89</v>
      </c>
      <c r="R22">
        <v>2.6973309516906698</v>
      </c>
      <c r="S22">
        <v>3.0307000502944E-2</v>
      </c>
      <c r="T22">
        <v>57.654422760009801</v>
      </c>
      <c r="U22">
        <v>326.27072143554699</v>
      </c>
      <c r="V22">
        <v>10433.6416015625</v>
      </c>
      <c r="W22">
        <v>1439.83996582031</v>
      </c>
      <c r="X22">
        <v>1224.78540039062</v>
      </c>
      <c r="Y22">
        <v>2842.1494140625</v>
      </c>
      <c r="Z22">
        <v>177.33143615722699</v>
      </c>
      <c r="AA22">
        <v>205.35072326660199</v>
      </c>
      <c r="AB22">
        <v>2.6380000635981599E-3</v>
      </c>
      <c r="AC22">
        <v>-8.1400002818554596E-4</v>
      </c>
      <c r="AD22">
        <v>5.1633682250976598</v>
      </c>
      <c r="AE22">
        <v>0.63859397172927901</v>
      </c>
      <c r="AF22">
        <v>0.123677998781204</v>
      </c>
      <c r="AG22">
        <v>-79</v>
      </c>
      <c r="AH22">
        <v>762</v>
      </c>
      <c r="AI22">
        <v>1117</v>
      </c>
      <c r="AJ22">
        <v>566</v>
      </c>
      <c r="AK22">
        <v>0.39836499094963101</v>
      </c>
      <c r="AL22">
        <v>7.0400000549852902E-4</v>
      </c>
      <c r="AM22">
        <v>553</v>
      </c>
      <c r="AN22">
        <v>-0.37051001191139199</v>
      </c>
      <c r="AO22">
        <v>-6.6999997943639799E-4</v>
      </c>
      <c r="AP22">
        <v>72</v>
      </c>
      <c r="AQ22">
        <v>105.666511535645</v>
      </c>
      <c r="AR22">
        <v>0.68138897418975797</v>
      </c>
      <c r="AS22">
        <v>42</v>
      </c>
      <c r="AT22">
        <v>3.5198380947113002</v>
      </c>
      <c r="AU22">
        <v>8.3806000649929005E-2</v>
      </c>
      <c r="AV22">
        <v>137</v>
      </c>
      <c r="AW22">
        <v>57.1830444335938</v>
      </c>
      <c r="AX22">
        <v>0.41739401221275302</v>
      </c>
      <c r="AY22">
        <v>45</v>
      </c>
      <c r="AZ22">
        <v>2.97502493858337</v>
      </c>
      <c r="BA22">
        <v>6.6111996769905104E-2</v>
      </c>
      <c r="BB22">
        <v>194.62722778320301</v>
      </c>
      <c r="BC22">
        <v>119.44472503662099</v>
      </c>
      <c r="BD22">
        <v>12497.67578125</v>
      </c>
      <c r="BE22">
        <v>1239.58679199219</v>
      </c>
      <c r="BF22">
        <v>677.86346435546898</v>
      </c>
      <c r="BG22">
        <v>3714.57275390625</v>
      </c>
      <c r="BH22">
        <v>136.21231079101599</v>
      </c>
      <c r="BI22">
        <v>173.62821960449199</v>
      </c>
      <c r="BJ22">
        <v>3.02000000374392E-4</v>
      </c>
      <c r="BK22">
        <v>3.5399998887442101E-4</v>
      </c>
      <c r="BL22">
        <v>5.1450009346008301</v>
      </c>
      <c r="BM22">
        <v>0.383365988731384</v>
      </c>
      <c r="BN22">
        <v>7.4511997401714297E-2</v>
      </c>
      <c r="BO22">
        <v>-492</v>
      </c>
      <c r="BP22">
        <v>704</v>
      </c>
      <c r="BQ22">
        <v>1119</v>
      </c>
      <c r="BR22">
        <v>6</v>
      </c>
      <c r="BS22">
        <v>14</v>
      </c>
      <c r="BT22">
        <v>-50</v>
      </c>
      <c r="BU22">
        <v>0.46849799156188998</v>
      </c>
      <c r="BV22">
        <v>9.6079997718334198E-2</v>
      </c>
      <c r="BW22">
        <v>72.666664123535199</v>
      </c>
      <c r="BX22" s="2">
        <v>98.500091552734403</v>
      </c>
      <c r="BY22" s="2">
        <v>56</v>
      </c>
      <c r="BZ22" s="3">
        <v>42.500091552734403</v>
      </c>
    </row>
    <row r="23" spans="1:78" ht="13" x14ac:dyDescent="0.3">
      <c r="A23" s="11">
        <f t="shared" si="0"/>
        <v>22</v>
      </c>
      <c r="B23">
        <v>142</v>
      </c>
      <c r="C23">
        <v>0.608156979084015</v>
      </c>
      <c r="D23">
        <v>4.2829997837543496E-3</v>
      </c>
      <c r="E23">
        <v>940</v>
      </c>
      <c r="F23">
        <v>-0.60777997970581099</v>
      </c>
      <c r="G23">
        <v>-6.46999978926033E-4</v>
      </c>
      <c r="H23">
        <v>70</v>
      </c>
      <c r="I23">
        <v>-0.12399899959564201</v>
      </c>
      <c r="J23">
        <v>-564.521728515625</v>
      </c>
      <c r="K23">
        <v>57</v>
      </c>
      <c r="L23">
        <v>4.7705788612365696</v>
      </c>
      <c r="M23">
        <v>8.3694003522396102E-2</v>
      </c>
      <c r="N23">
        <v>132</v>
      </c>
      <c r="O23">
        <v>-16.161195755004901</v>
      </c>
      <c r="P23">
        <v>-0.122432999312878</v>
      </c>
      <c r="Q23">
        <v>61</v>
      </c>
      <c r="R23">
        <v>1.8348480463028001</v>
      </c>
      <c r="S23">
        <v>3.00789996981621E-2</v>
      </c>
      <c r="T23">
        <v>51.857223510742202</v>
      </c>
      <c r="U23">
        <v>272.50842285156199</v>
      </c>
      <c r="V23">
        <v>-361.54504394531199</v>
      </c>
      <c r="W23">
        <v>1396.58581542969</v>
      </c>
      <c r="X23">
        <v>5052.52392578125</v>
      </c>
      <c r="Y23">
        <v>1589.63610839844</v>
      </c>
      <c r="Z23">
        <v>152.48638916015599</v>
      </c>
      <c r="AA23">
        <v>171.74278259277301</v>
      </c>
      <c r="AB23">
        <v>1.2420000275597E-3</v>
      </c>
      <c r="AC23">
        <v>-1.08399998862296E-3</v>
      </c>
      <c r="AD23">
        <v>5.1596879959106401</v>
      </c>
      <c r="AE23">
        <v>0.60784602165222201</v>
      </c>
      <c r="AF23">
        <v>0.11780700087547299</v>
      </c>
      <c r="AG23">
        <v>-42</v>
      </c>
      <c r="AH23">
        <v>748</v>
      </c>
      <c r="AI23">
        <v>1082</v>
      </c>
      <c r="AJ23">
        <v>634</v>
      </c>
      <c r="AK23">
        <v>0.30113899707794201</v>
      </c>
      <c r="AL23">
        <v>4.7500000800937398E-4</v>
      </c>
      <c r="AM23">
        <v>440</v>
      </c>
      <c r="AN23">
        <v>-0.258917987346649</v>
      </c>
      <c r="AO23">
        <v>-5.8799999533221104E-4</v>
      </c>
      <c r="AP23">
        <v>76</v>
      </c>
      <c r="AQ23">
        <v>-2.0109500885009801</v>
      </c>
      <c r="AR23">
        <v>-37.793083190917997</v>
      </c>
      <c r="AS23">
        <v>57</v>
      </c>
      <c r="AT23">
        <v>2.8490641117095898</v>
      </c>
      <c r="AU23">
        <v>4.99840006232262E-2</v>
      </c>
      <c r="AV23">
        <v>111</v>
      </c>
      <c r="AW23">
        <v>-1.8768889904022199</v>
      </c>
      <c r="AX23">
        <v>-1.6908999532461201E-2</v>
      </c>
      <c r="AY23">
        <v>67</v>
      </c>
      <c r="AZ23">
        <v>1.69339203834534</v>
      </c>
      <c r="BA23">
        <v>2.5274999439716301E-2</v>
      </c>
      <c r="BB23">
        <v>180.347091674805</v>
      </c>
      <c r="BC23">
        <v>59.662139892578097</v>
      </c>
      <c r="BD23">
        <v>-72.920143127441406</v>
      </c>
      <c r="BE23">
        <v>388.34637451171898</v>
      </c>
      <c r="BF23">
        <v>2997.97412109375</v>
      </c>
      <c r="BG23">
        <v>1515.96459960938</v>
      </c>
      <c r="BH23">
        <v>92.670082092285199</v>
      </c>
      <c r="BI23">
        <v>134.90890502929699</v>
      </c>
      <c r="BJ23">
        <v>-2.90353200398386E-5</v>
      </c>
      <c r="BK23">
        <v>2.0300000323914E-4</v>
      </c>
      <c r="BL23">
        <v>5.1306409835815403</v>
      </c>
      <c r="BM23">
        <v>0.27178001403808599</v>
      </c>
      <c r="BN23">
        <v>5.2972000092267997E-2</v>
      </c>
      <c r="BO23">
        <v>-532</v>
      </c>
      <c r="BP23">
        <v>734</v>
      </c>
      <c r="BQ23">
        <v>1074</v>
      </c>
      <c r="BR23">
        <v>11</v>
      </c>
      <c r="BS23">
        <v>6</v>
      </c>
      <c r="BT23">
        <v>2</v>
      </c>
      <c r="BU23">
        <v>0.43820500373840299</v>
      </c>
      <c r="BV23">
        <v>8.5473001003265395E-2</v>
      </c>
      <c r="BW23">
        <v>72.666664123535199</v>
      </c>
      <c r="BX23" s="2">
        <v>88.1416015625</v>
      </c>
      <c r="BY23" s="2">
        <v>56</v>
      </c>
      <c r="BZ23" s="3">
        <v>32.1416015625</v>
      </c>
    </row>
    <row r="24" spans="1:78" ht="13" x14ac:dyDescent="0.3">
      <c r="A24" s="11">
        <f t="shared" si="0"/>
        <v>23</v>
      </c>
      <c r="B24">
        <v>131</v>
      </c>
      <c r="C24">
        <v>0.49828198552131697</v>
      </c>
      <c r="D24">
        <v>3.8040000945329701E-3</v>
      </c>
      <c r="E24">
        <v>614</v>
      </c>
      <c r="F24">
        <v>-0.483705013990402</v>
      </c>
      <c r="G24">
        <v>-7.8800000483170195E-4</v>
      </c>
      <c r="H24">
        <v>76</v>
      </c>
      <c r="I24">
        <v>-2.79315209388733</v>
      </c>
      <c r="J24">
        <v>-27.2094020843506</v>
      </c>
      <c r="K24">
        <v>58</v>
      </c>
      <c r="L24">
        <v>4.26959276199341</v>
      </c>
      <c r="M24">
        <v>7.3614001274108901E-2</v>
      </c>
      <c r="N24">
        <v>109</v>
      </c>
      <c r="O24">
        <v>1.6125960350036601</v>
      </c>
      <c r="P24">
        <v>1.47940004244447E-2</v>
      </c>
      <c r="Q24">
        <v>64</v>
      </c>
      <c r="R24">
        <v>0.95055198669433605</v>
      </c>
      <c r="S24">
        <v>1.4852000400424E-2</v>
      </c>
      <c r="T24">
        <v>36.679580688476598</v>
      </c>
      <c r="U24">
        <v>147.83340454101599</v>
      </c>
      <c r="V24">
        <v>-149.98167419433599</v>
      </c>
      <c r="W24">
        <v>-148.24890136718699</v>
      </c>
      <c r="X24">
        <v>4510.20947265625</v>
      </c>
      <c r="Y24">
        <v>714.70037841796898</v>
      </c>
      <c r="Z24">
        <v>95.633697509765597</v>
      </c>
      <c r="AA24">
        <v>90.741096496582003</v>
      </c>
      <c r="AB24">
        <v>4.7999998787418002E-4</v>
      </c>
      <c r="AC24">
        <v>-1.64799997583032E-3</v>
      </c>
      <c r="AD24">
        <v>5.15110588073731</v>
      </c>
      <c r="AE24">
        <v>0.48938798904418901</v>
      </c>
      <c r="AF24">
        <v>9.50059965252876E-2</v>
      </c>
      <c r="AG24">
        <v>-21</v>
      </c>
      <c r="AH24">
        <v>471</v>
      </c>
      <c r="AI24">
        <v>745</v>
      </c>
      <c r="AJ24">
        <v>143</v>
      </c>
      <c r="AK24">
        <v>0.51440602540969904</v>
      </c>
      <c r="AL24">
        <v>3.5969999153167001E-3</v>
      </c>
      <c r="AM24">
        <v>606</v>
      </c>
      <c r="AN24">
        <v>-0.505840003490448</v>
      </c>
      <c r="AO24">
        <v>-8.35000013466924E-4</v>
      </c>
      <c r="AP24">
        <v>74</v>
      </c>
      <c r="AQ24">
        <v>-0.48209801316261303</v>
      </c>
      <c r="AR24">
        <v>-153.49575805664099</v>
      </c>
      <c r="AS24">
        <v>58</v>
      </c>
      <c r="AT24">
        <v>3.8053629398345898</v>
      </c>
      <c r="AU24">
        <v>6.5609999001026195E-2</v>
      </c>
      <c r="AV24">
        <v>114</v>
      </c>
      <c r="AW24">
        <v>1.1699520349502599</v>
      </c>
      <c r="AX24">
        <v>1.02629996836185E-2</v>
      </c>
      <c r="AY24">
        <v>62</v>
      </c>
      <c r="AZ24">
        <v>1.8806049823761</v>
      </c>
      <c r="BA24">
        <v>3.0332000926136998E-2</v>
      </c>
      <c r="BB24">
        <v>42.462398529052699</v>
      </c>
      <c r="BC24">
        <v>161.67225646972699</v>
      </c>
      <c r="BD24">
        <v>56.995227813720703</v>
      </c>
      <c r="BE24">
        <v>9.9926166534423793</v>
      </c>
      <c r="BF24">
        <v>4024.13330078125</v>
      </c>
      <c r="BG24">
        <v>1637.86486816406</v>
      </c>
      <c r="BH24">
        <v>101.959602355957</v>
      </c>
      <c r="BI24">
        <v>103.10897064209</v>
      </c>
      <c r="BJ24">
        <v>1.4469999587163301E-3</v>
      </c>
      <c r="BK24">
        <v>-1.5439999988302599E-3</v>
      </c>
      <c r="BL24">
        <v>5.1554908752441397</v>
      </c>
      <c r="BM24">
        <v>0.50989800691604603</v>
      </c>
      <c r="BN24">
        <v>9.8903998732566806E-2</v>
      </c>
      <c r="BO24">
        <v>-46</v>
      </c>
      <c r="BP24">
        <v>474</v>
      </c>
      <c r="BQ24">
        <v>749</v>
      </c>
      <c r="BR24">
        <v>16</v>
      </c>
      <c r="BS24">
        <v>15</v>
      </c>
      <c r="BT24">
        <v>11</v>
      </c>
      <c r="BU24">
        <v>1.23313295841217</v>
      </c>
      <c r="BV24">
        <v>0.78932797908783003</v>
      </c>
      <c r="BW24">
        <v>73.333335876464801</v>
      </c>
      <c r="BX24" s="2">
        <v>100.17839050293</v>
      </c>
      <c r="BY24" s="2">
        <v>60</v>
      </c>
      <c r="BZ24" s="3">
        <v>40.178390502929702</v>
      </c>
    </row>
    <row r="25" spans="1:78" ht="13" x14ac:dyDescent="0.3">
      <c r="A25" s="11">
        <f t="shared" si="0"/>
        <v>24</v>
      </c>
      <c r="B25">
        <v>111</v>
      </c>
      <c r="C25">
        <v>0.60919797420501698</v>
      </c>
      <c r="D25">
        <v>5.4879998788237598E-3</v>
      </c>
      <c r="E25">
        <v>544</v>
      </c>
      <c r="F25">
        <v>-0.65625798702240001</v>
      </c>
      <c r="G25">
        <v>-1.20599998626858E-3</v>
      </c>
      <c r="H25">
        <v>74</v>
      </c>
      <c r="I25">
        <v>-3.3173239231109601</v>
      </c>
      <c r="J25">
        <v>-22.3071403503418</v>
      </c>
      <c r="K25">
        <v>58</v>
      </c>
      <c r="L25">
        <v>5.37347412109375</v>
      </c>
      <c r="M25">
        <v>9.2646002769470201E-2</v>
      </c>
      <c r="N25">
        <v>101</v>
      </c>
      <c r="O25">
        <v>7.6404237747192401</v>
      </c>
      <c r="P25">
        <v>7.5648002326488495E-2</v>
      </c>
      <c r="Q25">
        <v>64</v>
      </c>
      <c r="R25">
        <v>1.0570830106735201</v>
      </c>
      <c r="S25">
        <v>1.6517000272870098E-2</v>
      </c>
      <c r="T25">
        <v>36.544284820556598</v>
      </c>
      <c r="U25">
        <v>168.39350891113301</v>
      </c>
      <c r="V25">
        <v>44.348960876464801</v>
      </c>
      <c r="W25">
        <v>-453.59378051757801</v>
      </c>
      <c r="X25">
        <v>5682.02734375</v>
      </c>
      <c r="Y25">
        <v>809.73858642578102</v>
      </c>
      <c r="Z25">
        <v>117.312065124512</v>
      </c>
      <c r="AA25">
        <v>79.85986328125</v>
      </c>
      <c r="AB25">
        <v>5.4699997417628798E-4</v>
      </c>
      <c r="AC25">
        <v>-1.7810000572353599E-3</v>
      </c>
      <c r="AD25">
        <v>5.1984100341796902</v>
      </c>
      <c r="AE25">
        <v>0.64760702848434504</v>
      </c>
      <c r="AF25">
        <v>0.12457799911499</v>
      </c>
      <c r="AG25">
        <v>-4</v>
      </c>
      <c r="AH25">
        <v>386</v>
      </c>
      <c r="AI25">
        <v>655</v>
      </c>
      <c r="AJ25">
        <v>124</v>
      </c>
      <c r="AK25">
        <v>0.52225202322006203</v>
      </c>
      <c r="AL25">
        <v>4.2119999416172496E-3</v>
      </c>
      <c r="AM25">
        <v>532</v>
      </c>
      <c r="AN25">
        <v>-0.52745997905731201</v>
      </c>
      <c r="AO25">
        <v>-9.9099997896701097E-4</v>
      </c>
      <c r="AP25">
        <v>81</v>
      </c>
      <c r="AQ25">
        <v>-4.2518830299377397</v>
      </c>
      <c r="AR25">
        <v>-19.0503845214844</v>
      </c>
      <c r="AS25">
        <v>65</v>
      </c>
      <c r="AT25">
        <v>4.2466387748718297</v>
      </c>
      <c r="AU25">
        <v>6.5333001315593706E-2</v>
      </c>
      <c r="AV25">
        <v>98</v>
      </c>
      <c r="AW25">
        <v>1.2541320323944101</v>
      </c>
      <c r="AX25">
        <v>1.2796999886632E-2</v>
      </c>
      <c r="AY25">
        <v>75</v>
      </c>
      <c r="AZ25">
        <v>0.61678701639175404</v>
      </c>
      <c r="BA25">
        <v>8.2240002229809796E-3</v>
      </c>
      <c r="BB25">
        <v>34.513706207275398</v>
      </c>
      <c r="BC25">
        <v>127.375297546387</v>
      </c>
      <c r="BD25">
        <v>-112.514762878418</v>
      </c>
      <c r="BE25">
        <v>156.52162170410199</v>
      </c>
      <c r="BF25">
        <v>4433.51318359375</v>
      </c>
      <c r="BG25">
        <v>377.59951782226602</v>
      </c>
      <c r="BH25">
        <v>100.111038208008</v>
      </c>
      <c r="BI25">
        <v>60.772377014160199</v>
      </c>
      <c r="BJ25">
        <v>-3.83000005967915E-4</v>
      </c>
      <c r="BK25">
        <v>-1.4969999901950401E-3</v>
      </c>
      <c r="BL25">
        <v>5.1638960838317898</v>
      </c>
      <c r="BM25">
        <v>0.526148021221161</v>
      </c>
      <c r="BN25">
        <v>0.101889997720718</v>
      </c>
      <c r="BO25">
        <v>12</v>
      </c>
      <c r="BP25">
        <v>383</v>
      </c>
      <c r="BQ25">
        <v>656</v>
      </c>
      <c r="BR25">
        <v>8</v>
      </c>
      <c r="BS25">
        <v>4</v>
      </c>
      <c r="BT25">
        <v>6</v>
      </c>
      <c r="BU25">
        <v>1.7923729419708301</v>
      </c>
      <c r="BV25">
        <v>0.53898501396179199</v>
      </c>
      <c r="BW25">
        <v>89.666664123535199</v>
      </c>
      <c r="BX25" s="2">
        <v>107.78679656982401</v>
      </c>
      <c r="BY25" s="2">
        <v>77</v>
      </c>
      <c r="BZ25" s="3">
        <v>30.786796569824201</v>
      </c>
    </row>
    <row r="26" spans="1:78" ht="13" x14ac:dyDescent="0.3">
      <c r="A26" s="11">
        <f t="shared" si="0"/>
        <v>25</v>
      </c>
      <c r="B26">
        <v>136</v>
      </c>
      <c r="C26">
        <v>0.50152599811553999</v>
      </c>
      <c r="D26">
        <v>3.6879999097436701E-3</v>
      </c>
      <c r="E26">
        <v>604</v>
      </c>
      <c r="F26">
        <v>-0.51022201776504505</v>
      </c>
      <c r="G26">
        <v>-8.4499997319653598E-4</v>
      </c>
      <c r="H26">
        <v>74</v>
      </c>
      <c r="I26">
        <v>-2.6946210861206099</v>
      </c>
      <c r="J26">
        <v>-27.462120056152301</v>
      </c>
      <c r="K26">
        <v>58</v>
      </c>
      <c r="L26">
        <v>4.0816230773925799</v>
      </c>
      <c r="M26">
        <v>7.0372998714446994E-2</v>
      </c>
      <c r="N26">
        <v>118</v>
      </c>
      <c r="O26">
        <v>-4.1449937820434597</v>
      </c>
      <c r="P26">
        <v>-3.5126999020576498E-2</v>
      </c>
      <c r="Q26">
        <v>61</v>
      </c>
      <c r="R26">
        <v>1.2438780069351201</v>
      </c>
      <c r="S26">
        <v>2.03910004347563E-2</v>
      </c>
      <c r="T26">
        <v>38.625663757324197</v>
      </c>
      <c r="U26">
        <v>141.86378479003901</v>
      </c>
      <c r="V26">
        <v>-193.33834838867199</v>
      </c>
      <c r="W26">
        <v>434.92166137695301</v>
      </c>
      <c r="X26">
        <v>4324.7890625</v>
      </c>
      <c r="Y26">
        <v>1025.07385253906</v>
      </c>
      <c r="Z26">
        <v>94.4317626953125</v>
      </c>
      <c r="AA26">
        <v>84.557014465332003</v>
      </c>
      <c r="AB26">
        <v>1.28800002858043E-3</v>
      </c>
      <c r="AC26">
        <v>-1.87200005166233E-3</v>
      </c>
      <c r="AD26">
        <v>5.1666340827941903</v>
      </c>
      <c r="AE26">
        <v>0.50815999507904097</v>
      </c>
      <c r="AF26">
        <v>9.8353996872901903E-2</v>
      </c>
      <c r="AG26">
        <v>-37</v>
      </c>
      <c r="AH26">
        <v>463</v>
      </c>
      <c r="AI26">
        <v>740</v>
      </c>
      <c r="AJ26">
        <v>145</v>
      </c>
      <c r="AK26">
        <v>0.505604028701782</v>
      </c>
      <c r="AL26">
        <v>3.4870000090450001E-3</v>
      </c>
      <c r="AM26">
        <v>595</v>
      </c>
      <c r="AN26">
        <v>-0.50969702005386397</v>
      </c>
      <c r="AO26">
        <v>-8.5700000636279605E-4</v>
      </c>
      <c r="AP26">
        <v>72</v>
      </c>
      <c r="AQ26">
        <v>-2.5065870285034202</v>
      </c>
      <c r="AR26">
        <v>-28.724315643310501</v>
      </c>
      <c r="AS26">
        <v>57</v>
      </c>
      <c r="AT26">
        <v>3.7894239425659202</v>
      </c>
      <c r="AU26">
        <v>6.6481001675128895E-2</v>
      </c>
      <c r="AV26">
        <v>122</v>
      </c>
      <c r="AW26">
        <v>-2.7553749084472701</v>
      </c>
      <c r="AX26">
        <v>-2.2585000842809701E-2</v>
      </c>
      <c r="AY26">
        <v>60</v>
      </c>
      <c r="AZ26">
        <v>1.8021930456161499</v>
      </c>
      <c r="BA26">
        <v>3.0037000775337198E-2</v>
      </c>
      <c r="BB26">
        <v>43.325897216796903</v>
      </c>
      <c r="BC26">
        <v>147.821044921875</v>
      </c>
      <c r="BD26">
        <v>-66.387313842773395</v>
      </c>
      <c r="BE26">
        <v>510.15109252929699</v>
      </c>
      <c r="BF26">
        <v>4033.35229492188</v>
      </c>
      <c r="BG26">
        <v>1567.45544433594</v>
      </c>
      <c r="BH26">
        <v>98.154548645019503</v>
      </c>
      <c r="BI26">
        <v>92.231307983398395</v>
      </c>
      <c r="BJ26">
        <v>1.3920000055804801E-3</v>
      </c>
      <c r="BK26">
        <v>-1.80700002238154E-3</v>
      </c>
      <c r="BL26">
        <v>5.1627001762390101</v>
      </c>
      <c r="BM26">
        <v>0.50830399990081798</v>
      </c>
      <c r="BN26">
        <v>9.8457001149654402E-2</v>
      </c>
      <c r="BO26">
        <v>-50</v>
      </c>
      <c r="BP26">
        <v>467</v>
      </c>
      <c r="BQ26">
        <v>740</v>
      </c>
      <c r="BR26">
        <v>14</v>
      </c>
      <c r="BS26">
        <v>13</v>
      </c>
      <c r="BT26">
        <v>14</v>
      </c>
      <c r="BU26">
        <v>1.10598397254944</v>
      </c>
      <c r="BV26">
        <v>0.73377501964569103</v>
      </c>
      <c r="BW26">
        <v>73.333335876464801</v>
      </c>
      <c r="BX26" s="2">
        <v>100.11068725585901</v>
      </c>
      <c r="BY26" s="2">
        <v>60</v>
      </c>
      <c r="BZ26" s="3">
        <v>40.110683441162102</v>
      </c>
    </row>
    <row r="27" spans="1:78" ht="13" x14ac:dyDescent="0.3">
      <c r="A27" s="11">
        <f t="shared" si="0"/>
        <v>26</v>
      </c>
      <c r="B27">
        <v>136</v>
      </c>
      <c r="C27">
        <v>0.52429598569869995</v>
      </c>
      <c r="D27">
        <v>3.8550000172108399E-3</v>
      </c>
      <c r="E27">
        <v>631</v>
      </c>
      <c r="F27">
        <v>-0.52176702022552501</v>
      </c>
      <c r="G27">
        <v>-8.2700001075863795E-4</v>
      </c>
      <c r="H27">
        <v>79</v>
      </c>
      <c r="I27">
        <v>-1.38223099708557</v>
      </c>
      <c r="J27">
        <v>-57.153961181640597</v>
      </c>
      <c r="K27">
        <v>58</v>
      </c>
      <c r="L27">
        <v>3.8903539180755602</v>
      </c>
      <c r="M27">
        <v>6.7074999213218703E-2</v>
      </c>
      <c r="N27">
        <v>108</v>
      </c>
      <c r="O27">
        <v>1.79102003574371</v>
      </c>
      <c r="P27">
        <v>1.6583999618887901E-2</v>
      </c>
      <c r="Q27">
        <v>71</v>
      </c>
      <c r="R27">
        <v>1.1839849948883101</v>
      </c>
      <c r="S27">
        <v>1.6675999388098699E-2</v>
      </c>
      <c r="T27">
        <v>38.789661407470703</v>
      </c>
      <c r="U27">
        <v>141.47790527343801</v>
      </c>
      <c r="V27">
        <v>25.277574539184599</v>
      </c>
      <c r="W27">
        <v>-31.546073913574201</v>
      </c>
      <c r="X27">
        <v>4085.470703125</v>
      </c>
      <c r="Y27">
        <v>940.67535400390602</v>
      </c>
      <c r="Z27">
        <v>99.943382263183594</v>
      </c>
      <c r="AA27">
        <v>80.418472290039105</v>
      </c>
      <c r="AB27">
        <v>-7.2599999839439999E-4</v>
      </c>
      <c r="AC27">
        <v>-1.87000003643334E-3</v>
      </c>
      <c r="AD27">
        <v>5.1583881378173801</v>
      </c>
      <c r="AE27">
        <v>0.52268397808074996</v>
      </c>
      <c r="AF27">
        <v>0.101327002048492</v>
      </c>
      <c r="AG27">
        <v>19</v>
      </c>
      <c r="AH27">
        <v>489</v>
      </c>
      <c r="AI27">
        <v>767</v>
      </c>
      <c r="AJ27">
        <v>150</v>
      </c>
      <c r="AK27">
        <v>0.54325902462005604</v>
      </c>
      <c r="AL27">
        <v>3.62200010567904E-3</v>
      </c>
      <c r="AM27">
        <v>621</v>
      </c>
      <c r="AN27">
        <v>-0.54574400186538696</v>
      </c>
      <c r="AO27">
        <v>-8.7899999925866701E-4</v>
      </c>
      <c r="AP27">
        <v>75</v>
      </c>
      <c r="AQ27">
        <v>2.2890100479125999</v>
      </c>
      <c r="AR27">
        <v>32.765262603759801</v>
      </c>
      <c r="AS27">
        <v>58</v>
      </c>
      <c r="AT27">
        <v>3.8575620651245099</v>
      </c>
      <c r="AU27">
        <v>6.6509999334812206E-2</v>
      </c>
      <c r="AV27">
        <v>121</v>
      </c>
      <c r="AW27">
        <v>-1.98955094814301</v>
      </c>
      <c r="AX27">
        <v>-1.6442999243736298E-2</v>
      </c>
      <c r="AY27">
        <v>60</v>
      </c>
      <c r="AZ27">
        <v>2.2634930610656698</v>
      </c>
      <c r="BA27">
        <v>3.7725001573562601E-2</v>
      </c>
      <c r="BB27">
        <v>46.871395111083999</v>
      </c>
      <c r="BC27">
        <v>170.26306152343801</v>
      </c>
      <c r="BD27">
        <v>44.696556091308601</v>
      </c>
      <c r="BE27">
        <v>71.27392578125</v>
      </c>
      <c r="BF27">
        <v>4090.78149414063</v>
      </c>
      <c r="BG27">
        <v>1997.85375976563</v>
      </c>
      <c r="BH27">
        <v>109.350227355957</v>
      </c>
      <c r="BI27">
        <v>107.245742797852</v>
      </c>
      <c r="BJ27">
        <v>1.9049999536946401E-3</v>
      </c>
      <c r="BK27">
        <v>-1.62600004114211E-3</v>
      </c>
      <c r="BL27">
        <v>5.1613688468933097</v>
      </c>
      <c r="BM27">
        <v>0.54462802410125699</v>
      </c>
      <c r="BN27">
        <v>0.105520002543926</v>
      </c>
      <c r="BO27">
        <v>-57</v>
      </c>
      <c r="BP27">
        <v>491</v>
      </c>
      <c r="BQ27">
        <v>771</v>
      </c>
      <c r="BR27">
        <v>15</v>
      </c>
      <c r="BS27">
        <v>17</v>
      </c>
      <c r="BT27">
        <v>9</v>
      </c>
      <c r="BU27">
        <v>1.3133909702301001</v>
      </c>
      <c r="BV27">
        <v>0.75170302391052202</v>
      </c>
      <c r="BW27">
        <v>73.333335876464801</v>
      </c>
      <c r="BX27" s="2">
        <v>94.778388977050795</v>
      </c>
      <c r="BY27" s="2">
        <v>60</v>
      </c>
      <c r="BZ27" s="3">
        <v>34.778385162353501</v>
      </c>
    </row>
    <row r="28" spans="1:78" ht="13" x14ac:dyDescent="0.3">
      <c r="A28" s="11">
        <f t="shared" si="0"/>
        <v>27</v>
      </c>
      <c r="B28">
        <v>135</v>
      </c>
      <c r="C28">
        <v>0.71973699331283603</v>
      </c>
      <c r="D28">
        <v>5.3309998475015198E-3</v>
      </c>
      <c r="E28">
        <v>899</v>
      </c>
      <c r="F28">
        <v>-0.75763398408889804</v>
      </c>
      <c r="G28">
        <v>-8.4300001617521102E-4</v>
      </c>
      <c r="H28">
        <v>80</v>
      </c>
      <c r="I28">
        <v>2.6590929031372101</v>
      </c>
      <c r="J28">
        <v>30.085441589355501</v>
      </c>
      <c r="K28">
        <v>62</v>
      </c>
      <c r="L28">
        <v>5.6540808677673304</v>
      </c>
      <c r="M28">
        <v>9.1195002198219299E-2</v>
      </c>
      <c r="N28">
        <v>109</v>
      </c>
      <c r="O28">
        <v>-7.9719901084899902</v>
      </c>
      <c r="P28">
        <v>-7.3137998580932603E-2</v>
      </c>
      <c r="Q28">
        <v>68</v>
      </c>
      <c r="R28">
        <v>1.5175919532775899</v>
      </c>
      <c r="S28">
        <v>2.23179999738932E-2</v>
      </c>
      <c r="T28">
        <v>54.40673828125</v>
      </c>
      <c r="U28">
        <v>391.50384521484398</v>
      </c>
      <c r="V28">
        <v>78.315032958984403</v>
      </c>
      <c r="W28">
        <v>678.96179199218795</v>
      </c>
      <c r="X28">
        <v>5927.53173828125</v>
      </c>
      <c r="Y28">
        <v>1182.74084472656</v>
      </c>
      <c r="Z28">
        <v>192.39268493652301</v>
      </c>
      <c r="AA28">
        <v>245.94226074218699</v>
      </c>
      <c r="AB28">
        <v>1.1289999820292E-3</v>
      </c>
      <c r="AC28">
        <v>-5.5799999972805403E-4</v>
      </c>
      <c r="AD28">
        <v>5.1862668991088903</v>
      </c>
      <c r="AE28">
        <v>0.74600398540496804</v>
      </c>
      <c r="AF28">
        <v>0.14384199678897899</v>
      </c>
      <c r="AG28">
        <v>-22</v>
      </c>
      <c r="AH28">
        <v>703</v>
      </c>
      <c r="AI28">
        <v>1034</v>
      </c>
      <c r="AJ28">
        <v>266</v>
      </c>
      <c r="AK28">
        <v>0.62031799554824796</v>
      </c>
      <c r="AL28">
        <v>2.33200006186962E-3</v>
      </c>
      <c r="AM28">
        <v>767</v>
      </c>
      <c r="AN28">
        <v>-0.62011301517486594</v>
      </c>
      <c r="AO28">
        <v>-8.0799998249858596E-4</v>
      </c>
      <c r="AP28">
        <v>83</v>
      </c>
      <c r="AQ28">
        <v>-7.5980001129210004E-3</v>
      </c>
      <c r="AR28">
        <v>-10923.4462890625</v>
      </c>
      <c r="AS28">
        <v>61</v>
      </c>
      <c r="AT28">
        <v>3.89228296279907</v>
      </c>
      <c r="AU28">
        <v>6.3808001577854198E-2</v>
      </c>
      <c r="AV28">
        <v>115</v>
      </c>
      <c r="AW28">
        <v>-11.1508951187134</v>
      </c>
      <c r="AX28">
        <v>-9.6964001655578599E-2</v>
      </c>
      <c r="AY28">
        <v>92</v>
      </c>
      <c r="AZ28">
        <v>0.79425102472305298</v>
      </c>
      <c r="BA28">
        <v>8.6329998448491096E-3</v>
      </c>
      <c r="BB28">
        <v>119.236679077148</v>
      </c>
      <c r="BC28">
        <v>239.33529663085901</v>
      </c>
      <c r="BD28">
        <v>-263.47616577148398</v>
      </c>
      <c r="BE28">
        <v>990.60168457031205</v>
      </c>
      <c r="BF28">
        <v>4084.67578125</v>
      </c>
      <c r="BG28">
        <v>437.37448120117199</v>
      </c>
      <c r="BH28">
        <v>157.738693237305</v>
      </c>
      <c r="BI28">
        <v>200.74378967285199</v>
      </c>
      <c r="BJ28">
        <v>1.9099999917671101E-4</v>
      </c>
      <c r="BK28">
        <v>-1.54099997598678E-3</v>
      </c>
      <c r="BL28">
        <v>5.15987300872803</v>
      </c>
      <c r="BM28">
        <v>0.62019097805023204</v>
      </c>
      <c r="BN28">
        <v>0.12019500136375399</v>
      </c>
      <c r="BO28">
        <v>-112</v>
      </c>
      <c r="BP28">
        <v>701</v>
      </c>
      <c r="BQ28">
        <v>1033</v>
      </c>
      <c r="BR28">
        <v>15</v>
      </c>
      <c r="BS28">
        <v>10</v>
      </c>
      <c r="BT28">
        <v>12</v>
      </c>
      <c r="BU28">
        <v>-1.0996130185958499E-5</v>
      </c>
      <c r="BV28">
        <v>2.4646429665153799E-5</v>
      </c>
      <c r="BW28">
        <v>95</v>
      </c>
      <c r="BX28" s="2">
        <v>113.01513671875</v>
      </c>
      <c r="BY28" s="2">
        <v>77</v>
      </c>
      <c r="BZ28" s="3">
        <v>36.015140533447301</v>
      </c>
    </row>
    <row r="29" spans="1:78" ht="13" x14ac:dyDescent="0.3">
      <c r="A29" s="11">
        <f t="shared" si="0"/>
        <v>28</v>
      </c>
      <c r="B29">
        <v>132</v>
      </c>
      <c r="C29">
        <v>0.80287498235702504</v>
      </c>
      <c r="D29">
        <v>6.0820002108812297E-3</v>
      </c>
      <c r="E29">
        <v>799</v>
      </c>
      <c r="F29">
        <v>-0.79950302839279197</v>
      </c>
      <c r="G29">
        <v>-1.0010000551119399E-3</v>
      </c>
      <c r="H29">
        <v>82</v>
      </c>
      <c r="I29">
        <v>7.3863998055458097E-2</v>
      </c>
      <c r="J29">
        <v>1110.14465332031</v>
      </c>
      <c r="K29">
        <v>59</v>
      </c>
      <c r="L29">
        <v>4.9703531265258798</v>
      </c>
      <c r="M29">
        <v>8.4242999553680406E-2</v>
      </c>
      <c r="N29">
        <v>108</v>
      </c>
      <c r="O29">
        <v>-12.546428680419901</v>
      </c>
      <c r="P29">
        <v>-0.116171002388</v>
      </c>
      <c r="Q29">
        <v>109</v>
      </c>
      <c r="R29">
        <v>-2.2390289306640598</v>
      </c>
      <c r="S29">
        <v>-2.0541999489068999E-2</v>
      </c>
      <c r="T29">
        <v>54.632846832275398</v>
      </c>
      <c r="U29">
        <v>281.61557006835898</v>
      </c>
      <c r="V29">
        <v>-174.80508422851599</v>
      </c>
      <c r="W29">
        <v>1081.9033203125</v>
      </c>
      <c r="X29">
        <v>5180.9267578125</v>
      </c>
      <c r="Y29">
        <v>-2343.0400390625</v>
      </c>
      <c r="Z29">
        <v>99.432342529296903</v>
      </c>
      <c r="AA29">
        <v>236.85134887695301</v>
      </c>
      <c r="AB29">
        <v>-2.40299990400672E-3</v>
      </c>
      <c r="AC29">
        <v>-2.8019999153912102E-3</v>
      </c>
      <c r="AD29">
        <v>5.1575517654418901</v>
      </c>
      <c r="AE29">
        <v>0.80042701959609996</v>
      </c>
      <c r="AF29">
        <v>0.155194997787476</v>
      </c>
      <c r="AG29">
        <v>30</v>
      </c>
      <c r="AH29">
        <v>738</v>
      </c>
      <c r="AI29">
        <v>931</v>
      </c>
      <c r="AJ29">
        <v>140</v>
      </c>
      <c r="AK29">
        <v>0.70738500356674205</v>
      </c>
      <c r="AL29">
        <v>5.0530000589788003E-3</v>
      </c>
      <c r="AM29">
        <v>794</v>
      </c>
      <c r="AN29">
        <v>-0.72028297185897805</v>
      </c>
      <c r="AO29">
        <v>-9.0699997963383805E-4</v>
      </c>
      <c r="AP29">
        <v>65</v>
      </c>
      <c r="AQ29">
        <v>-1.54715704917908</v>
      </c>
      <c r="AR29">
        <v>-42.012531280517599</v>
      </c>
      <c r="AS29">
        <v>53</v>
      </c>
      <c r="AT29">
        <v>4.1327338218689</v>
      </c>
      <c r="AU29">
        <v>7.7976003289222703E-2</v>
      </c>
      <c r="AV29">
        <v>130</v>
      </c>
      <c r="AW29">
        <v>-17.078834533691399</v>
      </c>
      <c r="AX29">
        <v>-0.131375998258591</v>
      </c>
      <c r="AY29">
        <v>55</v>
      </c>
      <c r="AZ29">
        <v>3.4818770885467498</v>
      </c>
      <c r="BA29">
        <v>6.3307002186775194E-2</v>
      </c>
      <c r="BB29">
        <v>55.057910919189503</v>
      </c>
      <c r="BC29">
        <v>261.06961059570301</v>
      </c>
      <c r="BD29">
        <v>-779.19836425781295</v>
      </c>
      <c r="BE29">
        <v>906.03863525390602</v>
      </c>
      <c r="BF29">
        <v>4467.62548828125</v>
      </c>
      <c r="BG29">
        <v>3285.01147460937</v>
      </c>
      <c r="BH29">
        <v>92.599670410156193</v>
      </c>
      <c r="BI29">
        <v>222.68461608886699</v>
      </c>
      <c r="BJ29">
        <v>3.5250000655651101E-3</v>
      </c>
      <c r="BK29">
        <v>-1.8949999939650299E-3</v>
      </c>
      <c r="BL29">
        <v>5.1686592102050799</v>
      </c>
      <c r="BM29">
        <v>0.71604400873184204</v>
      </c>
      <c r="BN29">
        <v>0.138536006212235</v>
      </c>
      <c r="BO29">
        <v>-56</v>
      </c>
      <c r="BP29">
        <v>738</v>
      </c>
      <c r="BQ29">
        <v>934</v>
      </c>
      <c r="BR29">
        <v>15</v>
      </c>
      <c r="BS29">
        <v>25</v>
      </c>
      <c r="BT29">
        <v>7</v>
      </c>
      <c r="BU29">
        <v>1.3641929626464799</v>
      </c>
      <c r="BV29">
        <v>0.58922398090362604</v>
      </c>
      <c r="BW29">
        <v>97.333335876464801</v>
      </c>
      <c r="BX29" s="2">
        <v>116.39418792724599</v>
      </c>
      <c r="BY29" s="2">
        <v>81</v>
      </c>
      <c r="BZ29" s="3">
        <v>35.394187927246101</v>
      </c>
    </row>
    <row r="30" spans="1:78" ht="13" x14ac:dyDescent="0.3">
      <c r="A30" s="11">
        <f t="shared" si="0"/>
        <v>29</v>
      </c>
      <c r="B30">
        <v>151</v>
      </c>
      <c r="C30">
        <v>0.75187200307846103</v>
      </c>
      <c r="D30">
        <v>4.9789999611675696E-3</v>
      </c>
      <c r="E30">
        <v>833</v>
      </c>
      <c r="F30">
        <v>-0.74841701984405495</v>
      </c>
      <c r="G30">
        <v>-8.98000027518719E-4</v>
      </c>
      <c r="H30">
        <v>74</v>
      </c>
      <c r="I30">
        <v>-0.106780998408794</v>
      </c>
      <c r="J30">
        <v>-693.01019287109398</v>
      </c>
      <c r="K30">
        <v>57</v>
      </c>
      <c r="L30">
        <v>5.6564230918884304</v>
      </c>
      <c r="M30">
        <v>9.9234998226165799E-2</v>
      </c>
      <c r="N30">
        <v>130</v>
      </c>
      <c r="O30">
        <v>-13.2322797775269</v>
      </c>
      <c r="P30">
        <v>-0.10178700089454699</v>
      </c>
      <c r="Q30">
        <v>61</v>
      </c>
      <c r="R30">
        <v>2.42179203033447</v>
      </c>
      <c r="S30">
        <v>3.9701998233795201E-2</v>
      </c>
      <c r="T30">
        <v>66.439353942871094</v>
      </c>
      <c r="U30">
        <v>316.85797119140602</v>
      </c>
      <c r="V30">
        <v>-139.987716674805</v>
      </c>
      <c r="W30">
        <v>1463.42041015625</v>
      </c>
      <c r="X30">
        <v>5993.25048828125</v>
      </c>
      <c r="Y30">
        <v>2120.40771484375</v>
      </c>
      <c r="Z30">
        <v>195.77082824707</v>
      </c>
      <c r="AA30">
        <v>187.9580078125</v>
      </c>
      <c r="AB30">
        <v>2.12200009264052E-3</v>
      </c>
      <c r="AC30">
        <v>-1.2649999698624E-3</v>
      </c>
      <c r="AD30">
        <v>5.1573638916015598</v>
      </c>
      <c r="AE30">
        <v>0.74923598766326904</v>
      </c>
      <c r="AF30">
        <v>0.14527499675750699</v>
      </c>
      <c r="AG30">
        <v>-52</v>
      </c>
      <c r="AH30">
        <v>637</v>
      </c>
      <c r="AI30">
        <v>984</v>
      </c>
      <c r="AJ30">
        <v>174</v>
      </c>
      <c r="AK30">
        <v>0.50959599018096902</v>
      </c>
      <c r="AL30">
        <v>2.9289999511092901E-3</v>
      </c>
      <c r="AM30">
        <v>811</v>
      </c>
      <c r="AN30">
        <v>-0.50785201787948597</v>
      </c>
      <c r="AO30">
        <v>-6.2599999364465497E-4</v>
      </c>
      <c r="AP30">
        <v>80</v>
      </c>
      <c r="AQ30">
        <v>0.75278002023696899</v>
      </c>
      <c r="AR30">
        <v>106.272811889648</v>
      </c>
      <c r="AS30">
        <v>65</v>
      </c>
      <c r="AT30">
        <v>3.2173190116882302</v>
      </c>
      <c r="AU30">
        <v>4.9497000873088802E-2</v>
      </c>
      <c r="AV30">
        <v>268</v>
      </c>
      <c r="AW30">
        <v>-3.87461590766907</v>
      </c>
      <c r="AX30">
        <v>-1.4457999728620099E-2</v>
      </c>
      <c r="AY30">
        <v>64</v>
      </c>
      <c r="AZ30">
        <v>2.1703479290008501</v>
      </c>
      <c r="BA30">
        <v>3.3911999315023401E-2</v>
      </c>
      <c r="BB30">
        <v>52.845344543457003</v>
      </c>
      <c r="BC30">
        <v>229.69380187988301</v>
      </c>
      <c r="BD30">
        <v>30.9412517547607</v>
      </c>
      <c r="BE30">
        <v>670.74554443359398</v>
      </c>
      <c r="BF30">
        <v>3384.78686523437</v>
      </c>
      <c r="BG30">
        <v>1952.28918457031</v>
      </c>
      <c r="BH30">
        <v>137.07817077636699</v>
      </c>
      <c r="BI30">
        <v>145.63124084472699</v>
      </c>
      <c r="BJ30">
        <v>1.6509999986737999E-3</v>
      </c>
      <c r="BK30">
        <v>-8.1400002818554596E-4</v>
      </c>
      <c r="BL30">
        <v>5.1587557792663601</v>
      </c>
      <c r="BM30">
        <v>0.50835198163986195</v>
      </c>
      <c r="BN30">
        <v>9.8540998995304094E-2</v>
      </c>
      <c r="BO30">
        <v>-78</v>
      </c>
      <c r="BP30">
        <v>629</v>
      </c>
      <c r="BQ30">
        <v>985</v>
      </c>
      <c r="BR30">
        <v>12</v>
      </c>
      <c r="BS30">
        <v>8</v>
      </c>
      <c r="BT30">
        <v>0</v>
      </c>
      <c r="BU30">
        <v>0.81519901752471902</v>
      </c>
      <c r="BV30">
        <v>0.172603994607925</v>
      </c>
      <c r="BW30">
        <v>72.666664123535199</v>
      </c>
      <c r="BX30" s="2">
        <v>105.408317565918</v>
      </c>
      <c r="BY30" s="2">
        <v>56</v>
      </c>
      <c r="BZ30" s="3">
        <v>49.408313751220703</v>
      </c>
    </row>
    <row r="31" spans="1:78" ht="13" x14ac:dyDescent="0.3">
      <c r="A31" s="11">
        <f t="shared" si="0"/>
        <v>30</v>
      </c>
      <c r="B31">
        <v>107</v>
      </c>
      <c r="C31">
        <v>0.51826202869415305</v>
      </c>
      <c r="D31">
        <v>4.8440000973641898E-3</v>
      </c>
      <c r="E31">
        <v>580</v>
      </c>
      <c r="F31">
        <v>-0.51098597049713101</v>
      </c>
      <c r="G31">
        <v>-8.8100001448765397E-4</v>
      </c>
      <c r="H31">
        <v>73</v>
      </c>
      <c r="I31">
        <v>2.8417050838470499</v>
      </c>
      <c r="J31">
        <v>25.688798904418899</v>
      </c>
      <c r="K31">
        <v>58</v>
      </c>
      <c r="L31">
        <v>5.1368279457092303</v>
      </c>
      <c r="M31">
        <v>8.8565997779369396E-2</v>
      </c>
      <c r="N31">
        <v>78</v>
      </c>
      <c r="O31">
        <v>-4.0007581710815403</v>
      </c>
      <c r="P31">
        <v>-5.1291998475790003E-2</v>
      </c>
      <c r="Q31">
        <v>63</v>
      </c>
      <c r="R31">
        <v>0.81240898370742798</v>
      </c>
      <c r="S31">
        <v>1.2895000167191001E-2</v>
      </c>
      <c r="T31">
        <v>29.801576614379901</v>
      </c>
      <c r="U31">
        <v>167.6044921875</v>
      </c>
      <c r="V31">
        <v>-19.3095378875732</v>
      </c>
      <c r="W31">
        <v>103.50258636474599</v>
      </c>
      <c r="X31">
        <v>5392.52783203125</v>
      </c>
      <c r="Y31">
        <v>563.725341796875</v>
      </c>
      <c r="Z31">
        <v>119.183029174805</v>
      </c>
      <c r="AA31">
        <v>79.420364379882798</v>
      </c>
      <c r="AB31">
        <v>4.6379351260839003E-5</v>
      </c>
      <c r="AC31">
        <v>-9.7499997355043899E-4</v>
      </c>
      <c r="AD31">
        <v>5.1537032127380398</v>
      </c>
      <c r="AE31">
        <v>0.51196497678756703</v>
      </c>
      <c r="AF31">
        <v>9.9339000880718203E-2</v>
      </c>
      <c r="AG31">
        <v>-2</v>
      </c>
      <c r="AH31">
        <v>391</v>
      </c>
      <c r="AI31">
        <v>687</v>
      </c>
      <c r="AJ31">
        <v>222</v>
      </c>
      <c r="AK31">
        <v>0.48294800519943198</v>
      </c>
      <c r="AL31">
        <v>2.17500003054738E-3</v>
      </c>
      <c r="AM31">
        <v>467</v>
      </c>
      <c r="AN31">
        <v>-0.47140100598335299</v>
      </c>
      <c r="AO31">
        <v>-1.00899999961257E-3</v>
      </c>
      <c r="AP31">
        <v>73</v>
      </c>
      <c r="AQ31">
        <v>-3.3958361148834202</v>
      </c>
      <c r="AR31">
        <v>-21.4969177246094</v>
      </c>
      <c r="AS31">
        <v>57</v>
      </c>
      <c r="AT31">
        <v>4.1461048126220703</v>
      </c>
      <c r="AU31">
        <v>7.2738997638225597E-2</v>
      </c>
      <c r="AV31">
        <v>103</v>
      </c>
      <c r="AW31">
        <v>-3.8962481021881099</v>
      </c>
      <c r="AX31">
        <v>-3.7827998399734497E-2</v>
      </c>
      <c r="AY31">
        <v>65</v>
      </c>
      <c r="AZ31">
        <v>1.3875590562820399</v>
      </c>
      <c r="BA31">
        <v>2.13469993323088E-2</v>
      </c>
      <c r="BB31">
        <v>80.870101928710895</v>
      </c>
      <c r="BC31">
        <v>107.51609802246099</v>
      </c>
      <c r="BD31">
        <v>-218.765701293945</v>
      </c>
      <c r="BE31">
        <v>454.88546752929699</v>
      </c>
      <c r="BF31">
        <v>4351.76953125</v>
      </c>
      <c r="BG31">
        <v>1167.77258300781</v>
      </c>
      <c r="BH31">
        <v>112.331657409668</v>
      </c>
      <c r="BI31">
        <v>76.770057678222699</v>
      </c>
      <c r="BJ31">
        <v>1.15000002551824E-4</v>
      </c>
      <c r="BK31">
        <v>-2.0069999154657099E-3</v>
      </c>
      <c r="BL31">
        <v>5.1509428024292001</v>
      </c>
      <c r="BM31">
        <v>0.47389099001884499</v>
      </c>
      <c r="BN31">
        <v>9.2000998556613894E-2</v>
      </c>
      <c r="BO31">
        <v>-118</v>
      </c>
      <c r="BP31">
        <v>393</v>
      </c>
      <c r="BQ31">
        <v>689</v>
      </c>
      <c r="BR31">
        <v>11</v>
      </c>
      <c r="BS31">
        <v>9</v>
      </c>
      <c r="BT31">
        <v>10</v>
      </c>
      <c r="BU31">
        <v>2.8759109973907502</v>
      </c>
      <c r="BV31">
        <v>0.23307199776172599</v>
      </c>
      <c r="BW31">
        <v>83.333335876464801</v>
      </c>
      <c r="BX31" s="2">
        <v>105.54091644287099</v>
      </c>
      <c r="BY31" s="2">
        <v>66</v>
      </c>
      <c r="BZ31" s="3">
        <v>39.540920257568402</v>
      </c>
    </row>
    <row r="32" spans="1:78" ht="13" x14ac:dyDescent="0.3">
      <c r="A32" s="11">
        <f t="shared" si="0"/>
        <v>31</v>
      </c>
      <c r="B32">
        <v>148</v>
      </c>
      <c r="C32">
        <v>0.74280101060867298</v>
      </c>
      <c r="D32">
        <v>5.0189998000860197E-3</v>
      </c>
      <c r="E32">
        <v>902</v>
      </c>
      <c r="F32">
        <v>-0.74792802333831798</v>
      </c>
      <c r="G32">
        <v>-8.2900002598762501E-4</v>
      </c>
      <c r="H32">
        <v>71</v>
      </c>
      <c r="I32">
        <v>-9.5607538223266602</v>
      </c>
      <c r="J32">
        <v>-7.4261918067932102</v>
      </c>
      <c r="K32">
        <v>57</v>
      </c>
      <c r="L32">
        <v>5.2794451713562003</v>
      </c>
      <c r="M32">
        <v>9.2621996998786899E-2</v>
      </c>
      <c r="N32">
        <v>136</v>
      </c>
      <c r="O32">
        <v>-6.8924279212951696</v>
      </c>
      <c r="P32">
        <v>-5.0680000334978097E-2</v>
      </c>
      <c r="Q32">
        <v>61</v>
      </c>
      <c r="R32">
        <v>2.9344179630279501</v>
      </c>
      <c r="S32">
        <v>4.8105001449585003E-2</v>
      </c>
      <c r="T32">
        <v>65.606742858886705</v>
      </c>
      <c r="U32">
        <v>352.725830078125</v>
      </c>
      <c r="V32">
        <v>-462.50247192382801</v>
      </c>
      <c r="W32">
        <v>1302.31420898438</v>
      </c>
      <c r="X32">
        <v>5606.98046875</v>
      </c>
      <c r="Y32">
        <v>2628.45141601563</v>
      </c>
      <c r="Z32">
        <v>192.583251953125</v>
      </c>
      <c r="AA32">
        <v>224.52099609375</v>
      </c>
      <c r="AB32">
        <v>2.0590000785887198E-3</v>
      </c>
      <c r="AC32">
        <v>-1.17299996782094E-3</v>
      </c>
      <c r="AD32">
        <v>5.1629290580749503</v>
      </c>
      <c r="AE32">
        <v>0.74573099613189697</v>
      </c>
      <c r="AF32">
        <v>0.144438996911049</v>
      </c>
      <c r="AG32">
        <v>-52</v>
      </c>
      <c r="AH32">
        <v>708</v>
      </c>
      <c r="AI32">
        <v>1050</v>
      </c>
      <c r="AJ32">
        <v>169</v>
      </c>
      <c r="AK32">
        <v>0.537899971008301</v>
      </c>
      <c r="AL32">
        <v>3.1830000225454599E-3</v>
      </c>
      <c r="AM32">
        <v>881</v>
      </c>
      <c r="AN32">
        <v>-0.53675198554992698</v>
      </c>
      <c r="AO32">
        <v>-6.0899998061358896E-4</v>
      </c>
      <c r="AP32">
        <v>74</v>
      </c>
      <c r="AQ32">
        <v>0.99139899015426602</v>
      </c>
      <c r="AR32">
        <v>74.642013549804702</v>
      </c>
      <c r="AS32">
        <v>59</v>
      </c>
      <c r="AT32">
        <v>3.2089478969574001</v>
      </c>
      <c r="AU32">
        <v>5.4388999938964802E-2</v>
      </c>
      <c r="AV32">
        <v>164</v>
      </c>
      <c r="AW32">
        <v>-1.81255102157593</v>
      </c>
      <c r="AX32">
        <v>-1.1052000336349E-2</v>
      </c>
      <c r="AY32">
        <v>63</v>
      </c>
      <c r="AZ32">
        <v>2.4449260234832799</v>
      </c>
      <c r="BA32">
        <v>3.8807999342679998E-2</v>
      </c>
      <c r="BB32">
        <v>53.940433502197301</v>
      </c>
      <c r="BC32">
        <v>257.80050659179699</v>
      </c>
      <c r="BD32">
        <v>-170.01393127441401</v>
      </c>
      <c r="BE32">
        <v>-250.63351440429699</v>
      </c>
      <c r="BF32">
        <v>3386.4404296875</v>
      </c>
      <c r="BG32">
        <v>2232.96826171875</v>
      </c>
      <c r="BH32">
        <v>136.64958190918</v>
      </c>
      <c r="BI32">
        <v>175.13648986816401</v>
      </c>
      <c r="BJ32">
        <v>1.82200002018362E-3</v>
      </c>
      <c r="BK32">
        <v>-8.8599999435246002E-4</v>
      </c>
      <c r="BL32">
        <v>5.1594381332397496</v>
      </c>
      <c r="BM32">
        <v>0.53733801841735795</v>
      </c>
      <c r="BN32">
        <v>0.104147002100945</v>
      </c>
      <c r="BO32">
        <v>-75</v>
      </c>
      <c r="BP32">
        <v>709</v>
      </c>
      <c r="BQ32">
        <v>1050</v>
      </c>
      <c r="BR32">
        <v>9</v>
      </c>
      <c r="BS32">
        <v>7</v>
      </c>
      <c r="BT32">
        <v>9</v>
      </c>
      <c r="BU32">
        <v>0.81215202808380105</v>
      </c>
      <c r="BV32">
        <v>0.23062099516391801</v>
      </c>
      <c r="BW32">
        <v>72.666664123535199</v>
      </c>
      <c r="BX32" s="2">
        <v>106.45167541503901</v>
      </c>
      <c r="BY32" s="2">
        <v>56</v>
      </c>
      <c r="BZ32" s="3">
        <v>50.451671600341797</v>
      </c>
    </row>
    <row r="33" spans="1:78" ht="13" x14ac:dyDescent="0.3">
      <c r="A33" s="11">
        <f t="shared" si="0"/>
        <v>32</v>
      </c>
      <c r="B33">
        <v>132</v>
      </c>
      <c r="C33">
        <v>0.936972975730896</v>
      </c>
      <c r="D33">
        <v>7.0980000309646104E-3</v>
      </c>
      <c r="E33">
        <v>813</v>
      </c>
      <c r="F33">
        <v>-0.93741798400878895</v>
      </c>
      <c r="G33">
        <v>-1.15300004836172E-3</v>
      </c>
      <c r="H33">
        <v>84</v>
      </c>
      <c r="I33">
        <v>-1.2111120223998999</v>
      </c>
      <c r="J33">
        <v>-69.357749938964801</v>
      </c>
      <c r="K33">
        <v>61</v>
      </c>
      <c r="L33">
        <v>5.7278318405151403</v>
      </c>
      <c r="M33">
        <v>9.3898996710777297E-2</v>
      </c>
      <c r="N33">
        <v>103</v>
      </c>
      <c r="O33">
        <v>-13.190092086791999</v>
      </c>
      <c r="P33">
        <v>-0.12805899977683999</v>
      </c>
      <c r="Q33">
        <v>99</v>
      </c>
      <c r="R33">
        <v>-0.89044499397277799</v>
      </c>
      <c r="S33">
        <v>-8.9940000325441395E-3</v>
      </c>
      <c r="T33">
        <v>63.832523345947301</v>
      </c>
      <c r="U33">
        <v>361.82723999023398</v>
      </c>
      <c r="V33">
        <v>-220.113357543945</v>
      </c>
      <c r="W33">
        <v>1188.17749023438</v>
      </c>
      <c r="X33">
        <v>5955.203125</v>
      </c>
      <c r="Y33">
        <v>-1282.79833984375</v>
      </c>
      <c r="Z33">
        <v>116.05657196044901</v>
      </c>
      <c r="AA33">
        <v>309.43865966796898</v>
      </c>
      <c r="AB33">
        <v>-1.83299998752773E-3</v>
      </c>
      <c r="AC33">
        <v>-2.297000028193E-3</v>
      </c>
      <c r="AD33">
        <v>5.1602978706359899</v>
      </c>
      <c r="AE33">
        <v>0.93727099895477295</v>
      </c>
      <c r="AF33">
        <v>0.181630998849869</v>
      </c>
      <c r="AG33">
        <v>22</v>
      </c>
      <c r="AH33">
        <v>754</v>
      </c>
      <c r="AI33">
        <v>945</v>
      </c>
      <c r="AJ33">
        <v>143</v>
      </c>
      <c r="AK33">
        <v>0.67019397020339999</v>
      </c>
      <c r="AL33">
        <v>4.6870000660419499E-3</v>
      </c>
      <c r="AM33">
        <v>801</v>
      </c>
      <c r="AN33">
        <v>-0.67878597974777199</v>
      </c>
      <c r="AO33">
        <v>-8.4699998842552304E-4</v>
      </c>
      <c r="AP33">
        <v>70</v>
      </c>
      <c r="AQ33">
        <v>3.8059890270233199</v>
      </c>
      <c r="AR33">
        <v>18.392065048217798</v>
      </c>
      <c r="AS33">
        <v>56</v>
      </c>
      <c r="AT33">
        <v>3.8212029933929399</v>
      </c>
      <c r="AU33">
        <v>6.8236000835895497E-2</v>
      </c>
      <c r="AV33">
        <v>125</v>
      </c>
      <c r="AW33">
        <v>-19.795099258422901</v>
      </c>
      <c r="AX33">
        <v>-0.15836100280284901</v>
      </c>
      <c r="AY33">
        <v>57</v>
      </c>
      <c r="AZ33">
        <v>3.3484919071197501</v>
      </c>
      <c r="BA33">
        <v>5.8745000511407901E-2</v>
      </c>
      <c r="BB33">
        <v>52.230056762695298</v>
      </c>
      <c r="BC33">
        <v>272.51287841796898</v>
      </c>
      <c r="BD33">
        <v>-260.08761596679699</v>
      </c>
      <c r="BE33">
        <v>1631.794921875</v>
      </c>
      <c r="BF33">
        <v>4085.20239257813</v>
      </c>
      <c r="BG33">
        <v>3164.85302734375</v>
      </c>
      <c r="BH33">
        <v>86.684684753417997</v>
      </c>
      <c r="BI33">
        <v>237.52772521972699</v>
      </c>
      <c r="BJ33">
        <v>3.5480000078678101E-3</v>
      </c>
      <c r="BK33">
        <v>-1.2329999590292599E-3</v>
      </c>
      <c r="BL33">
        <v>5.1651539802551296</v>
      </c>
      <c r="BM33">
        <v>0.67534798383712802</v>
      </c>
      <c r="BN33">
        <v>0.13075099885463701</v>
      </c>
      <c r="BO33">
        <v>-60</v>
      </c>
      <c r="BP33">
        <v>748</v>
      </c>
      <c r="BQ33">
        <v>944</v>
      </c>
      <c r="BR33">
        <v>14</v>
      </c>
      <c r="BS33">
        <v>23</v>
      </c>
      <c r="BT33">
        <v>4</v>
      </c>
      <c r="BU33">
        <v>1.2059999704361</v>
      </c>
      <c r="BV33">
        <v>0.50172799825668302</v>
      </c>
      <c r="BW33">
        <v>97.333335876464801</v>
      </c>
      <c r="BX33" s="2">
        <v>130.28952026367199</v>
      </c>
      <c r="BY33" s="2">
        <v>81</v>
      </c>
      <c r="BZ33" s="3">
        <v>49.289512634277301</v>
      </c>
    </row>
    <row r="34" spans="1:78" ht="13" x14ac:dyDescent="0.3">
      <c r="A34" s="11">
        <f t="shared" si="0"/>
        <v>33</v>
      </c>
      <c r="B34">
        <v>214</v>
      </c>
      <c r="C34">
        <v>0.69641602039337203</v>
      </c>
      <c r="D34">
        <v>3.2540000975132002E-3</v>
      </c>
      <c r="E34">
        <v>795</v>
      </c>
      <c r="F34">
        <v>-0.699854016304016</v>
      </c>
      <c r="G34">
        <v>-8.8000000687316103E-4</v>
      </c>
      <c r="H34">
        <v>72</v>
      </c>
      <c r="I34">
        <v>-5.1354441642761204</v>
      </c>
      <c r="J34">
        <v>-14.0202083587646</v>
      </c>
      <c r="K34">
        <v>57</v>
      </c>
      <c r="L34">
        <v>4.9983839988708496</v>
      </c>
      <c r="M34">
        <v>8.7691001594066606E-2</v>
      </c>
      <c r="N34">
        <v>112</v>
      </c>
      <c r="O34">
        <v>-6.6767640113830602</v>
      </c>
      <c r="P34">
        <v>-5.9613998979330098E-2</v>
      </c>
      <c r="Q34">
        <v>63</v>
      </c>
      <c r="R34">
        <v>2.36783003807068</v>
      </c>
      <c r="S34">
        <v>3.7585001438856097E-2</v>
      </c>
      <c r="T34">
        <v>107.30052947998</v>
      </c>
      <c r="U34">
        <v>267.638916015625</v>
      </c>
      <c r="V34">
        <v>-340.23309326171898</v>
      </c>
      <c r="W34">
        <v>819.37158203125</v>
      </c>
      <c r="X34">
        <v>5310.84765625</v>
      </c>
      <c r="Y34">
        <v>2110.55322265625</v>
      </c>
      <c r="Z34">
        <v>184.85014343261699</v>
      </c>
      <c r="AA34">
        <v>189.49348449707</v>
      </c>
      <c r="AB34">
        <v>6.8200001260265697E-4</v>
      </c>
      <c r="AC34">
        <v>-1.44599995110184E-3</v>
      </c>
      <c r="AD34">
        <v>5.1627011299133301</v>
      </c>
      <c r="AE34">
        <v>0.69911801815033003</v>
      </c>
      <c r="AF34">
        <v>0.135416999459267</v>
      </c>
      <c r="AG34">
        <v>-114</v>
      </c>
      <c r="AH34">
        <v>674</v>
      </c>
      <c r="AI34">
        <v>1009</v>
      </c>
      <c r="AJ34">
        <v>222</v>
      </c>
      <c r="AK34">
        <v>0.52740699052810702</v>
      </c>
      <c r="AL34">
        <v>2.3759999312460401E-3</v>
      </c>
      <c r="AM34">
        <v>787</v>
      </c>
      <c r="AN34">
        <v>-0.53496301174163796</v>
      </c>
      <c r="AO34">
        <v>-6.7999999737367001E-4</v>
      </c>
      <c r="AP34">
        <v>80</v>
      </c>
      <c r="AQ34">
        <v>0.73224401473999001</v>
      </c>
      <c r="AR34">
        <v>109.25315093994099</v>
      </c>
      <c r="AS34">
        <v>64</v>
      </c>
      <c r="AT34">
        <v>2.9976758956909202</v>
      </c>
      <c r="AU34">
        <v>4.6838998794555699E-2</v>
      </c>
      <c r="AV34">
        <v>121</v>
      </c>
      <c r="AW34">
        <v>-6.64007616043091</v>
      </c>
      <c r="AX34">
        <v>-5.4877001792192501E-2</v>
      </c>
      <c r="AY34">
        <v>67</v>
      </c>
      <c r="AZ34">
        <v>2.0980250835418701</v>
      </c>
      <c r="BA34">
        <v>3.1314000487327603E-2</v>
      </c>
      <c r="BB34">
        <v>77.528190612792997</v>
      </c>
      <c r="BC34">
        <v>212.92851257324199</v>
      </c>
      <c r="BD34">
        <v>-55.550418853759801</v>
      </c>
      <c r="BE34">
        <v>720.49853515625</v>
      </c>
      <c r="BF34">
        <v>3155.11572265625</v>
      </c>
      <c r="BG34">
        <v>1873.87268066406</v>
      </c>
      <c r="BH34">
        <v>134.26348876953099</v>
      </c>
      <c r="BI34">
        <v>155.16769409179699</v>
      </c>
      <c r="BJ34">
        <v>1.0799999581649899E-3</v>
      </c>
      <c r="BK34">
        <v>-1.0620000539347499E-3</v>
      </c>
      <c r="BL34">
        <v>5.1647601127624503</v>
      </c>
      <c r="BM34">
        <v>0.53216797113418601</v>
      </c>
      <c r="BN34">
        <v>0.103037998080254</v>
      </c>
      <c r="BO34">
        <v>-122</v>
      </c>
      <c r="BP34">
        <v>669</v>
      </c>
      <c r="BQ34">
        <v>1009</v>
      </c>
      <c r="BR34">
        <v>12</v>
      </c>
      <c r="BS34">
        <v>8</v>
      </c>
      <c r="BT34">
        <v>7</v>
      </c>
      <c r="BU34">
        <v>0.93413102626800504</v>
      </c>
      <c r="BV34">
        <v>0.39839500188827498</v>
      </c>
      <c r="BW34">
        <v>72.666664123535199</v>
      </c>
      <c r="BX34" s="2">
        <v>104.332473754883</v>
      </c>
      <c r="BY34" s="2">
        <v>56</v>
      </c>
      <c r="BZ34" s="3">
        <v>48.332477569580099</v>
      </c>
    </row>
    <row r="35" spans="1:78" ht="13" x14ac:dyDescent="0.3">
      <c r="A35" s="11">
        <f t="shared" si="0"/>
        <v>34</v>
      </c>
      <c r="B35">
        <v>120</v>
      </c>
      <c r="C35">
        <v>0.64186698198318504</v>
      </c>
      <c r="D35">
        <v>5.3489999845623996E-3</v>
      </c>
      <c r="E35">
        <v>729</v>
      </c>
      <c r="F35">
        <v>-0.641313016414642</v>
      </c>
      <c r="G35">
        <v>-8.8000000687316103E-4</v>
      </c>
      <c r="H35">
        <v>71</v>
      </c>
      <c r="I35">
        <v>-1.6914769411087001</v>
      </c>
      <c r="J35">
        <v>-41.975139617919901</v>
      </c>
      <c r="K35">
        <v>55</v>
      </c>
      <c r="L35">
        <v>5.2129259109497097</v>
      </c>
      <c r="M35">
        <v>9.4779998064041096E-2</v>
      </c>
      <c r="N35">
        <v>102</v>
      </c>
      <c r="O35">
        <v>-9.5224943161010707</v>
      </c>
      <c r="P35">
        <v>-9.3358002603054005E-2</v>
      </c>
      <c r="Q35">
        <v>66</v>
      </c>
      <c r="R35">
        <v>1.08601498603821</v>
      </c>
      <c r="S35">
        <v>1.64550002664328E-2</v>
      </c>
      <c r="T35">
        <v>42.577121734619098</v>
      </c>
      <c r="U35">
        <v>246.46406555175801</v>
      </c>
      <c r="V35">
        <v>-378.49670410156199</v>
      </c>
      <c r="W35">
        <v>541.58056640625</v>
      </c>
      <c r="X35">
        <v>5462.0654296875</v>
      </c>
      <c r="Y35">
        <v>817.76031494140602</v>
      </c>
      <c r="Z35">
        <v>151.493240356445</v>
      </c>
      <c r="AA35">
        <v>137.46269226074199</v>
      </c>
      <c r="AB35">
        <v>6.3500000396743395E-4</v>
      </c>
      <c r="AC35">
        <v>-1.0019999463111199E-3</v>
      </c>
      <c r="AD35">
        <v>5.1595749855041504</v>
      </c>
      <c r="AE35">
        <v>0.64144200086593595</v>
      </c>
      <c r="AF35">
        <v>0.12432099878788</v>
      </c>
      <c r="AG35">
        <v>-12</v>
      </c>
      <c r="AH35">
        <v>540</v>
      </c>
      <c r="AI35">
        <v>849</v>
      </c>
      <c r="AJ35">
        <v>137</v>
      </c>
      <c r="AK35">
        <v>0.54564702510833696</v>
      </c>
      <c r="AL35">
        <v>3.9829998277127699E-3</v>
      </c>
      <c r="AM35">
        <v>711</v>
      </c>
      <c r="AN35">
        <v>-0.54061102867126498</v>
      </c>
      <c r="AO35">
        <v>-7.6000002445653103E-4</v>
      </c>
      <c r="AP35">
        <v>72</v>
      </c>
      <c r="AQ35">
        <v>-1.6857450008392301</v>
      </c>
      <c r="AR35">
        <v>-42.711074829101598</v>
      </c>
      <c r="AS35">
        <v>57</v>
      </c>
      <c r="AT35">
        <v>3.9642970561981201</v>
      </c>
      <c r="AU35">
        <v>6.9549001753330203E-2</v>
      </c>
      <c r="AV35">
        <v>115</v>
      </c>
      <c r="AW35">
        <v>-11.4835214614868</v>
      </c>
      <c r="AX35">
        <v>-9.9857002496719402E-2</v>
      </c>
      <c r="AY35">
        <v>65</v>
      </c>
      <c r="AZ35">
        <v>1.90827596187592</v>
      </c>
      <c r="BA35">
        <v>2.9357999563217201E-2</v>
      </c>
      <c r="BB35">
        <v>42.317821502685597</v>
      </c>
      <c r="BC35">
        <v>216.67274475097699</v>
      </c>
      <c r="BD35">
        <v>-497.33828735351602</v>
      </c>
      <c r="BE35">
        <v>745.91400146484398</v>
      </c>
      <c r="BF35">
        <v>4178.9150390625</v>
      </c>
      <c r="BG35">
        <v>1692.73205566406</v>
      </c>
      <c r="BH35">
        <v>129.16586303710901</v>
      </c>
      <c r="BI35">
        <v>130.55804443359401</v>
      </c>
      <c r="BJ35">
        <v>1.7030000453814901E-3</v>
      </c>
      <c r="BK35">
        <v>-7.2200002614408699E-4</v>
      </c>
      <c r="BL35">
        <v>5.1566581726074201</v>
      </c>
      <c r="BM35">
        <v>0.54230499267578103</v>
      </c>
      <c r="BN35">
        <v>0.105166003108025</v>
      </c>
      <c r="BO35">
        <v>-39</v>
      </c>
      <c r="BP35">
        <v>542</v>
      </c>
      <c r="BQ35">
        <v>848</v>
      </c>
      <c r="BR35">
        <v>13</v>
      </c>
      <c r="BS35">
        <v>12</v>
      </c>
      <c r="BT35">
        <v>14</v>
      </c>
      <c r="BU35">
        <v>2.7259280681610099</v>
      </c>
      <c r="BV35">
        <v>0.16894100606441501</v>
      </c>
      <c r="BW35">
        <v>83.333335876464801</v>
      </c>
      <c r="BX35" s="2">
        <v>110.95458984375</v>
      </c>
      <c r="BY35" s="2">
        <v>66</v>
      </c>
      <c r="BZ35" s="3">
        <v>44.954593658447301</v>
      </c>
    </row>
    <row r="36" spans="1:78" ht="13" x14ac:dyDescent="0.3">
      <c r="A36" s="11">
        <f t="shared" si="0"/>
        <v>35</v>
      </c>
      <c r="B36">
        <v>114</v>
      </c>
      <c r="C36">
        <v>0.65959697961807295</v>
      </c>
      <c r="D36">
        <v>5.7859998196363501E-3</v>
      </c>
      <c r="E36">
        <v>685</v>
      </c>
      <c r="F36">
        <v>-0.66560202836990401</v>
      </c>
      <c r="G36">
        <v>-9.7200000891462001E-4</v>
      </c>
      <c r="H36">
        <v>71</v>
      </c>
      <c r="I36">
        <v>-3.88416600227356</v>
      </c>
      <c r="J36">
        <v>-18.279340744018601</v>
      </c>
      <c r="K36">
        <v>58</v>
      </c>
      <c r="L36">
        <v>5.8494977951049796</v>
      </c>
      <c r="M36">
        <v>0.100853003561497</v>
      </c>
      <c r="N36">
        <v>104</v>
      </c>
      <c r="O36">
        <v>-5.1743679046630904</v>
      </c>
      <c r="P36">
        <v>-4.9754001200199099E-2</v>
      </c>
      <c r="Q36">
        <v>63</v>
      </c>
      <c r="R36">
        <v>1.04368495941162</v>
      </c>
      <c r="S36">
        <v>1.65660008788109E-2</v>
      </c>
      <c r="T36">
        <v>41.2700805664062</v>
      </c>
      <c r="U36">
        <v>241.32946777343699</v>
      </c>
      <c r="V36">
        <v>-289.16778564453102</v>
      </c>
      <c r="W36">
        <v>435.47463989257801</v>
      </c>
      <c r="X36">
        <v>6126.40478515625</v>
      </c>
      <c r="Y36">
        <v>754.10205078125</v>
      </c>
      <c r="Z36">
        <v>154.55110168457</v>
      </c>
      <c r="AA36">
        <v>126.674324035645</v>
      </c>
      <c r="AB36">
        <v>6.0799997299909603E-4</v>
      </c>
      <c r="AC36">
        <v>-1.1520000407472301E-3</v>
      </c>
      <c r="AD36">
        <v>5.1641521453857404</v>
      </c>
      <c r="AE36">
        <v>0.66374999284744296</v>
      </c>
      <c r="AF36">
        <v>0.12852999567985501</v>
      </c>
      <c r="AG36">
        <v>-10</v>
      </c>
      <c r="AH36">
        <v>494</v>
      </c>
      <c r="AI36">
        <v>799</v>
      </c>
      <c r="AJ36">
        <v>240</v>
      </c>
      <c r="AK36">
        <v>0.56421798467636097</v>
      </c>
      <c r="AL36">
        <v>2.3509999737143499E-3</v>
      </c>
      <c r="AM36">
        <v>561</v>
      </c>
      <c r="AN36">
        <v>-0.55697500705719005</v>
      </c>
      <c r="AO36">
        <v>-9.9299999419599793E-4</v>
      </c>
      <c r="AP36">
        <v>72</v>
      </c>
      <c r="AQ36">
        <v>6.5441222190856898</v>
      </c>
      <c r="AR36">
        <v>11.002240180969199</v>
      </c>
      <c r="AS36">
        <v>58</v>
      </c>
      <c r="AT36">
        <v>4.20054388046265</v>
      </c>
      <c r="AU36">
        <v>7.2423003613948794E-2</v>
      </c>
      <c r="AV36">
        <v>113</v>
      </c>
      <c r="AW36">
        <v>-16.521692276001001</v>
      </c>
      <c r="AX36">
        <v>-0.14620999991893799</v>
      </c>
      <c r="AY36">
        <v>66</v>
      </c>
      <c r="AZ36">
        <v>2.0619010925293</v>
      </c>
      <c r="BA36">
        <v>3.1240999698638899E-2</v>
      </c>
      <c r="BB36">
        <v>102.503143310547</v>
      </c>
      <c r="BC36">
        <v>158.61308288574199</v>
      </c>
      <c r="BD36">
        <v>-111.885093688965</v>
      </c>
      <c r="BE36">
        <v>989.40087890625</v>
      </c>
      <c r="BF36">
        <v>4415.85498046875</v>
      </c>
      <c r="BG36">
        <v>1823.82641601563</v>
      </c>
      <c r="BH36">
        <v>137.00914001464801</v>
      </c>
      <c r="BI36">
        <v>124.46932220459</v>
      </c>
      <c r="BJ36">
        <v>3.1400000443682102E-4</v>
      </c>
      <c r="BK36">
        <v>-1.91600003745407E-3</v>
      </c>
      <c r="BL36">
        <v>5.1557798385620099</v>
      </c>
      <c r="BM36">
        <v>0.55999898910522505</v>
      </c>
      <c r="BN36">
        <v>0.10861600190401099</v>
      </c>
      <c r="BO36">
        <v>-140</v>
      </c>
      <c r="BP36">
        <v>494</v>
      </c>
      <c r="BQ36">
        <v>801</v>
      </c>
      <c r="BR36">
        <v>13</v>
      </c>
      <c r="BS36">
        <v>11</v>
      </c>
      <c r="BT36">
        <v>8</v>
      </c>
      <c r="BU36">
        <v>2.6915841102600102</v>
      </c>
      <c r="BV36">
        <v>0.17382000386714899</v>
      </c>
      <c r="BW36">
        <v>83.333335876464801</v>
      </c>
      <c r="BX36" s="2">
        <v>102.867874145508</v>
      </c>
      <c r="BY36" s="2">
        <v>66</v>
      </c>
      <c r="BZ36" s="3">
        <v>36.867874145507798</v>
      </c>
    </row>
    <row r="37" spans="1:78" ht="13" x14ac:dyDescent="0.3">
      <c r="A37" s="11">
        <f t="shared" si="0"/>
        <v>36</v>
      </c>
      <c r="B37">
        <v>127</v>
      </c>
      <c r="C37">
        <v>0.83193701505661</v>
      </c>
      <c r="D37">
        <v>6.5509998239576799E-3</v>
      </c>
      <c r="E37">
        <v>956</v>
      </c>
      <c r="F37">
        <v>-0.85809099674224898</v>
      </c>
      <c r="G37">
        <v>-8.98000027518719E-4</v>
      </c>
      <c r="H37">
        <v>76</v>
      </c>
      <c r="I37">
        <v>7.1669578552246103</v>
      </c>
      <c r="J37">
        <v>10.604220390319799</v>
      </c>
      <c r="K37">
        <v>60</v>
      </c>
      <c r="L37">
        <v>6.5234208106994602</v>
      </c>
      <c r="M37">
        <v>0.108723998069763</v>
      </c>
      <c r="N37">
        <v>106</v>
      </c>
      <c r="O37">
        <v>-14.9611549377441</v>
      </c>
      <c r="P37">
        <v>-0.141142994165421</v>
      </c>
      <c r="Q37">
        <v>68</v>
      </c>
      <c r="R37">
        <v>1.6225559711456301</v>
      </c>
      <c r="S37">
        <v>2.38610003143549E-2</v>
      </c>
      <c r="T37">
        <v>58.184619903564503</v>
      </c>
      <c r="U37">
        <v>431.64709472656301</v>
      </c>
      <c r="V37">
        <v>-81.429695129394503</v>
      </c>
      <c r="W37">
        <v>686.63519287109398</v>
      </c>
      <c r="X37">
        <v>6839.169921875</v>
      </c>
      <c r="Y37">
        <v>1258.07824707031</v>
      </c>
      <c r="Z37">
        <v>219.20762634277301</v>
      </c>
      <c r="AA37">
        <v>264.97799682617199</v>
      </c>
      <c r="AB37">
        <v>1.0620000539347499E-3</v>
      </c>
      <c r="AC37">
        <v>-8.6099997861310796E-4</v>
      </c>
      <c r="AD37">
        <v>5.18283891677856</v>
      </c>
      <c r="AE37">
        <v>0.85477602481841997</v>
      </c>
      <c r="AF37">
        <v>0.164923995733261</v>
      </c>
      <c r="AG37">
        <v>-14</v>
      </c>
      <c r="AH37">
        <v>748</v>
      </c>
      <c r="AI37">
        <v>1083</v>
      </c>
      <c r="AJ37">
        <v>144</v>
      </c>
      <c r="AK37">
        <v>0.56988602876663197</v>
      </c>
      <c r="AL37">
        <v>3.9579998701810802E-3</v>
      </c>
      <c r="AM37">
        <v>936</v>
      </c>
      <c r="AN37">
        <v>-0.57564800977706898</v>
      </c>
      <c r="AO37">
        <v>-6.1500002630055005E-4</v>
      </c>
      <c r="AP37">
        <v>80</v>
      </c>
      <c r="AQ37">
        <v>-2.35512399673462</v>
      </c>
      <c r="AR37">
        <v>-33.9684867858887</v>
      </c>
      <c r="AS37">
        <v>59</v>
      </c>
      <c r="AT37">
        <v>3.5472040176391602</v>
      </c>
      <c r="AU37">
        <v>6.0121998190879801E-2</v>
      </c>
      <c r="AV37">
        <v>114</v>
      </c>
      <c r="AW37">
        <v>-10.530098915100099</v>
      </c>
      <c r="AX37">
        <v>-9.2368997633457198E-2</v>
      </c>
      <c r="AY37">
        <v>101</v>
      </c>
      <c r="AZ37">
        <v>-3.7996999919414499E-2</v>
      </c>
      <c r="BA37">
        <v>-3.76000010874122E-4</v>
      </c>
      <c r="BB37">
        <v>44.532852172851598</v>
      </c>
      <c r="BC37">
        <v>285.95706176757801</v>
      </c>
      <c r="BD37">
        <v>-391.62258911132801</v>
      </c>
      <c r="BE37">
        <v>959.68963623046898</v>
      </c>
      <c r="BF37">
        <v>3719.380859375</v>
      </c>
      <c r="BG37">
        <v>-307.16247558593699</v>
      </c>
      <c r="BH37">
        <v>145.18695068359401</v>
      </c>
      <c r="BI37">
        <v>184.15754699707</v>
      </c>
      <c r="BJ37">
        <v>-2.3000000510364801E-4</v>
      </c>
      <c r="BK37">
        <v>-4.6199999633245203E-4</v>
      </c>
      <c r="BL37">
        <v>5.1644120216369602</v>
      </c>
      <c r="BM37">
        <v>0.57429701089858998</v>
      </c>
      <c r="BN37">
        <v>0.111202999949455</v>
      </c>
      <c r="BO37">
        <v>12</v>
      </c>
      <c r="BP37">
        <v>753</v>
      </c>
      <c r="BQ37">
        <v>1080</v>
      </c>
      <c r="BR37">
        <v>15</v>
      </c>
      <c r="BS37">
        <v>9</v>
      </c>
      <c r="BT37">
        <v>21</v>
      </c>
      <c r="BU37">
        <v>-2.3590000346302999E-3</v>
      </c>
      <c r="BV37">
        <v>3.5699999425560201E-3</v>
      </c>
      <c r="BW37">
        <v>95</v>
      </c>
      <c r="BX37" s="2">
        <v>120.020065307617</v>
      </c>
      <c r="BY37" s="2">
        <v>77</v>
      </c>
      <c r="BZ37" s="3">
        <v>43.020061492919901</v>
      </c>
    </row>
    <row r="38" spans="1:78" ht="13" x14ac:dyDescent="0.3">
      <c r="A38" s="11">
        <f t="shared" si="0"/>
        <v>37</v>
      </c>
      <c r="B38">
        <v>136</v>
      </c>
      <c r="C38">
        <v>0.900434970855713</v>
      </c>
      <c r="D38">
        <v>6.6209998913109303E-3</v>
      </c>
      <c r="E38">
        <v>901</v>
      </c>
      <c r="F38">
        <v>-0.90156298875808705</v>
      </c>
      <c r="G38">
        <v>-1.0010000551119399E-3</v>
      </c>
      <c r="H38">
        <v>77</v>
      </c>
      <c r="I38">
        <v>5.5970721244812003</v>
      </c>
      <c r="J38">
        <v>13.75719165802</v>
      </c>
      <c r="K38">
        <v>59</v>
      </c>
      <c r="L38">
        <v>6.6173582077026403</v>
      </c>
      <c r="M38">
        <v>0.112158998847008</v>
      </c>
      <c r="N38">
        <v>106</v>
      </c>
      <c r="O38">
        <v>-19.255405426025401</v>
      </c>
      <c r="P38">
        <v>-0.18165500462055201</v>
      </c>
      <c r="Q38">
        <v>72</v>
      </c>
      <c r="R38">
        <v>1.6284600496292101</v>
      </c>
      <c r="S38">
        <v>2.2617999464273501E-2</v>
      </c>
      <c r="T38">
        <v>67.084403991699205</v>
      </c>
      <c r="U38">
        <v>453.83532714843801</v>
      </c>
      <c r="V38">
        <v>-277.83059692382801</v>
      </c>
      <c r="W38">
        <v>1076.794921875</v>
      </c>
      <c r="X38">
        <v>6917.3837890625</v>
      </c>
      <c r="Y38">
        <v>1204.92663574219</v>
      </c>
      <c r="Z38">
        <v>235.93559265136699</v>
      </c>
      <c r="AA38">
        <v>284.609619140625</v>
      </c>
      <c r="AB38">
        <v>2.5000001187436299E-4</v>
      </c>
      <c r="AC38">
        <v>-7.5399997876957102E-4</v>
      </c>
      <c r="AD38">
        <v>5.1607918739318901</v>
      </c>
      <c r="AE38">
        <v>0.90122699737548795</v>
      </c>
      <c r="AF38">
        <v>0.174630001187325</v>
      </c>
      <c r="AG38">
        <v>-4</v>
      </c>
      <c r="AH38">
        <v>703</v>
      </c>
      <c r="AI38">
        <v>1037</v>
      </c>
      <c r="AJ38">
        <v>153</v>
      </c>
      <c r="AK38">
        <v>0.59383898973464999</v>
      </c>
      <c r="AL38">
        <v>3.8809999823570299E-3</v>
      </c>
      <c r="AM38">
        <v>882</v>
      </c>
      <c r="AN38">
        <v>-0.58209598064422596</v>
      </c>
      <c r="AO38">
        <v>-6.60000019706786E-4</v>
      </c>
      <c r="AP38">
        <v>79</v>
      </c>
      <c r="AQ38">
        <v>2.1483929157257098</v>
      </c>
      <c r="AR38">
        <v>36.771678924560497</v>
      </c>
      <c r="AS38">
        <v>58</v>
      </c>
      <c r="AT38">
        <v>3.08705806732178</v>
      </c>
      <c r="AU38">
        <v>5.3224999457597698E-2</v>
      </c>
      <c r="AV38">
        <v>117</v>
      </c>
      <c r="AW38">
        <v>-14.347490310668899</v>
      </c>
      <c r="AX38">
        <v>-0.122628003358841</v>
      </c>
      <c r="AY38">
        <v>118</v>
      </c>
      <c r="AZ38">
        <v>-3.0817000195384001E-2</v>
      </c>
      <c r="BA38">
        <v>-2.6100000832229901E-4</v>
      </c>
      <c r="BB38">
        <v>49.123592376708999</v>
      </c>
      <c r="BC38">
        <v>263.09213256835898</v>
      </c>
      <c r="BD38">
        <v>-232.86279296875</v>
      </c>
      <c r="BE38">
        <v>1206.95874023438</v>
      </c>
      <c r="BF38">
        <v>3282.99169921875</v>
      </c>
      <c r="BG38">
        <v>-280.53387451171898</v>
      </c>
      <c r="BH38">
        <v>155.48629760742199</v>
      </c>
      <c r="BI38">
        <v>158.82223510742199</v>
      </c>
      <c r="BJ38">
        <v>3.2240001019090401E-3</v>
      </c>
      <c r="BK38">
        <v>-6.1099999584257603E-4</v>
      </c>
      <c r="BL38">
        <v>5.1530199050903303</v>
      </c>
      <c r="BM38">
        <v>0.58685898780822798</v>
      </c>
      <c r="BN38">
        <v>0.113885998725891</v>
      </c>
      <c r="BO38">
        <v>-72</v>
      </c>
      <c r="BP38">
        <v>695</v>
      </c>
      <c r="BQ38">
        <v>1035</v>
      </c>
      <c r="BR38">
        <v>21</v>
      </c>
      <c r="BS38">
        <v>15</v>
      </c>
      <c r="BT38">
        <v>8</v>
      </c>
      <c r="BU38">
        <v>-1.9700000993907499E-3</v>
      </c>
      <c r="BV38">
        <v>3.2490000594407298E-3</v>
      </c>
      <c r="BW38">
        <v>95</v>
      </c>
      <c r="BX38" s="2">
        <v>117.677490234375</v>
      </c>
      <c r="BY38" s="2">
        <v>77</v>
      </c>
      <c r="BZ38" s="3">
        <v>40.677490234375</v>
      </c>
    </row>
    <row r="39" spans="1:78" ht="13" x14ac:dyDescent="0.3">
      <c r="A39" s="11">
        <f t="shared" si="0"/>
        <v>38</v>
      </c>
      <c r="B39">
        <v>144</v>
      </c>
      <c r="C39">
        <v>0.71869397163391102</v>
      </c>
      <c r="D39">
        <v>4.99100005254149E-3</v>
      </c>
      <c r="E39">
        <v>806</v>
      </c>
      <c r="F39">
        <v>-0.71640902757644698</v>
      </c>
      <c r="G39">
        <v>-8.8900001719594002E-4</v>
      </c>
      <c r="H39">
        <v>71</v>
      </c>
      <c r="I39">
        <v>-0.70602601766586304</v>
      </c>
      <c r="J39">
        <v>-100.562858581543</v>
      </c>
      <c r="K39">
        <v>57</v>
      </c>
      <c r="L39">
        <v>5.3420681953430202</v>
      </c>
      <c r="M39">
        <v>9.3719996511936202E-2</v>
      </c>
      <c r="N39">
        <v>119</v>
      </c>
      <c r="O39">
        <v>-12.620753288269</v>
      </c>
      <c r="P39">
        <v>-0.10605700314045</v>
      </c>
      <c r="Q39">
        <v>62</v>
      </c>
      <c r="R39">
        <v>2.3903229236602801</v>
      </c>
      <c r="S39">
        <v>3.8554001599550199E-2</v>
      </c>
      <c r="T39">
        <v>61.180839538574197</v>
      </c>
      <c r="U39">
        <v>293.33767700195301</v>
      </c>
      <c r="V39">
        <v>-231.07328796386699</v>
      </c>
      <c r="W39">
        <v>1197.17736816406</v>
      </c>
      <c r="X39">
        <v>5646.89501953125</v>
      </c>
      <c r="Y39">
        <v>2110.68310546875</v>
      </c>
      <c r="Z39">
        <v>190.12777709960901</v>
      </c>
      <c r="AA39">
        <v>164.62155151367199</v>
      </c>
      <c r="AB39">
        <v>1.75299996044487E-3</v>
      </c>
      <c r="AC39">
        <v>-1.1360000353306499E-3</v>
      </c>
      <c r="AD39">
        <v>5.15771484375</v>
      </c>
      <c r="AE39">
        <v>0.71640902757644698</v>
      </c>
      <c r="AF39">
        <v>0.138899996876717</v>
      </c>
      <c r="AG39">
        <v>-45</v>
      </c>
      <c r="AH39">
        <v>606</v>
      </c>
      <c r="AI39">
        <v>950</v>
      </c>
      <c r="AJ39">
        <v>165</v>
      </c>
      <c r="AK39">
        <v>0.49800598621368403</v>
      </c>
      <c r="AL39">
        <v>3.01799993030727E-3</v>
      </c>
      <c r="AM39">
        <v>795</v>
      </c>
      <c r="AN39">
        <v>-0.50001800060272195</v>
      </c>
      <c r="AO39">
        <v>-6.2900001648813497E-4</v>
      </c>
      <c r="AP39">
        <v>74</v>
      </c>
      <c r="AQ39">
        <v>-0.39882498979568498</v>
      </c>
      <c r="AR39">
        <v>-185.544921875</v>
      </c>
      <c r="AS39">
        <v>58</v>
      </c>
      <c r="AT39">
        <v>3.1615231037139901</v>
      </c>
      <c r="AU39">
        <v>5.4508998990058899E-2</v>
      </c>
      <c r="AV39">
        <v>128</v>
      </c>
      <c r="AW39">
        <v>-7.4747180938720703</v>
      </c>
      <c r="AX39">
        <v>-5.8396000415086698E-2</v>
      </c>
      <c r="AY39">
        <v>61</v>
      </c>
      <c r="AZ39">
        <v>2.0966100692749001</v>
      </c>
      <c r="BA39">
        <v>3.4370999783277498E-2</v>
      </c>
      <c r="BB39">
        <v>48.6920356750488</v>
      </c>
      <c r="BC39">
        <v>195.473220825195</v>
      </c>
      <c r="BD39">
        <v>-72.379074096679702</v>
      </c>
      <c r="BE39">
        <v>943.33483886718795</v>
      </c>
      <c r="BF39">
        <v>3338.37646484375</v>
      </c>
      <c r="BG39">
        <v>1897.46801757813</v>
      </c>
      <c r="BH39">
        <v>133.37271118164099</v>
      </c>
      <c r="BI39">
        <v>110.26702880859401</v>
      </c>
      <c r="BJ39">
        <v>1.65800005197525E-3</v>
      </c>
      <c r="BK39">
        <v>-8.2900002598762501E-4</v>
      </c>
      <c r="BL39">
        <v>5.1620121002197301</v>
      </c>
      <c r="BM39">
        <v>0.50001800060272195</v>
      </c>
      <c r="BN39">
        <v>9.6864998340606703E-2</v>
      </c>
      <c r="BO39">
        <v>-71</v>
      </c>
      <c r="BP39">
        <v>611</v>
      </c>
      <c r="BQ39">
        <v>960</v>
      </c>
      <c r="BR39">
        <v>11</v>
      </c>
      <c r="BS39">
        <v>9</v>
      </c>
      <c r="BT39">
        <v>5</v>
      </c>
      <c r="BU39">
        <v>0.87133997678756703</v>
      </c>
      <c r="BV39">
        <v>0.34119799733161899</v>
      </c>
      <c r="BW39">
        <v>72.666664123535199</v>
      </c>
      <c r="BX39" s="2">
        <v>98.1688232421875</v>
      </c>
      <c r="BY39" s="2">
        <v>56</v>
      </c>
      <c r="BZ39" s="3">
        <v>42.168819427490199</v>
      </c>
    </row>
    <row r="40" spans="1:78" ht="13" x14ac:dyDescent="0.3">
      <c r="A40" s="11">
        <f t="shared" si="0"/>
        <v>39</v>
      </c>
      <c r="B40">
        <v>243</v>
      </c>
      <c r="C40">
        <v>0.668088018894196</v>
      </c>
      <c r="D40">
        <v>2.7489999774843502E-3</v>
      </c>
      <c r="E40">
        <v>665</v>
      </c>
      <c r="F40">
        <v>-0.66358101367950395</v>
      </c>
      <c r="G40">
        <v>-9.98000032268465E-4</v>
      </c>
      <c r="H40">
        <v>69</v>
      </c>
      <c r="I40">
        <v>4.8171467781066903</v>
      </c>
      <c r="J40">
        <v>14.323829650878899</v>
      </c>
      <c r="K40">
        <v>58</v>
      </c>
      <c r="L40">
        <v>5.2124562263488796</v>
      </c>
      <c r="M40">
        <v>8.9869998395443004E-2</v>
      </c>
      <c r="N40">
        <v>65</v>
      </c>
      <c r="O40">
        <v>-5.6038069725036603</v>
      </c>
      <c r="P40">
        <v>-8.6212001740932506E-2</v>
      </c>
      <c r="Q40">
        <v>60</v>
      </c>
      <c r="R40">
        <v>0.50011998414993297</v>
      </c>
      <c r="S40">
        <v>8.3349999040365202E-3</v>
      </c>
      <c r="T40">
        <v>111.606163024902</v>
      </c>
      <c r="U40">
        <v>202.08160400390599</v>
      </c>
      <c r="V40">
        <v>-135.04441833496099</v>
      </c>
      <c r="W40">
        <v>-16.311767578125</v>
      </c>
      <c r="X40">
        <v>5468.68798828125</v>
      </c>
      <c r="Y40">
        <v>263.94137573242199</v>
      </c>
      <c r="Z40">
        <v>44.491310119628899</v>
      </c>
      <c r="AA40">
        <v>268.55303955078102</v>
      </c>
      <c r="AB40">
        <v>1.0799999581649899E-3</v>
      </c>
      <c r="AC40">
        <v>1.3960000360384601E-3</v>
      </c>
      <c r="AD40">
        <v>5.15639400482178</v>
      </c>
      <c r="AE40">
        <v>0.66448199748992898</v>
      </c>
      <c r="AF40">
        <v>0.128866001963615</v>
      </c>
      <c r="AG40">
        <v>-139</v>
      </c>
      <c r="AH40">
        <v>775</v>
      </c>
      <c r="AI40">
        <v>908</v>
      </c>
      <c r="AJ40">
        <v>252</v>
      </c>
      <c r="AK40">
        <v>0.82436501979827903</v>
      </c>
      <c r="AL40">
        <v>3.2709999941289399E-3</v>
      </c>
      <c r="AM40">
        <v>656</v>
      </c>
      <c r="AN40">
        <v>-0.82019299268722501</v>
      </c>
      <c r="AO40">
        <v>-1.2499999720603199E-3</v>
      </c>
      <c r="AP40">
        <v>75</v>
      </c>
      <c r="AQ40">
        <v>-2.2105760574340798</v>
      </c>
      <c r="AR40">
        <v>-33.927814483642599</v>
      </c>
      <c r="AS40">
        <v>61</v>
      </c>
      <c r="AT40">
        <v>5.9337091445922896</v>
      </c>
      <c r="AU40">
        <v>9.7273997962474795E-2</v>
      </c>
      <c r="AV40">
        <v>69</v>
      </c>
      <c r="AW40">
        <v>-2.1899011135101301</v>
      </c>
      <c r="AX40">
        <v>-3.1738001853227601E-2</v>
      </c>
      <c r="AY40">
        <v>64</v>
      </c>
      <c r="AZ40">
        <v>1.0567530393600499</v>
      </c>
      <c r="BA40">
        <v>1.6511999070644399E-2</v>
      </c>
      <c r="BB40">
        <v>143.21878051757801</v>
      </c>
      <c r="BC40">
        <v>247.45933532714801</v>
      </c>
      <c r="BD40">
        <v>-183.09907531738301</v>
      </c>
      <c r="BE40">
        <v>233.35353088378901</v>
      </c>
      <c r="BF40">
        <v>6201.181640625</v>
      </c>
      <c r="BG40">
        <v>739.34997558593795</v>
      </c>
      <c r="BH40">
        <v>194.28756713867199</v>
      </c>
      <c r="BI40">
        <v>196.50569152832</v>
      </c>
      <c r="BJ40">
        <v>1.2219999916851501E-3</v>
      </c>
      <c r="BK40">
        <v>-2.4780000094324298E-3</v>
      </c>
      <c r="BL40">
        <v>5.15702104568481</v>
      </c>
      <c r="BM40">
        <v>0.82138502597808805</v>
      </c>
      <c r="BN40">
        <v>0.15927499532699599</v>
      </c>
      <c r="BO40">
        <v>-143</v>
      </c>
      <c r="BP40">
        <v>589</v>
      </c>
      <c r="BQ40">
        <v>908</v>
      </c>
      <c r="BR40">
        <v>8</v>
      </c>
      <c r="BS40">
        <v>5</v>
      </c>
      <c r="BT40">
        <v>-177</v>
      </c>
      <c r="BU40">
        <v>2.2928719520568799</v>
      </c>
      <c r="BV40">
        <v>0.47397199273109403</v>
      </c>
      <c r="BW40">
        <v>80</v>
      </c>
      <c r="BX40" s="2">
        <v>95.701324462890597</v>
      </c>
      <c r="BY40" s="2">
        <v>67</v>
      </c>
      <c r="BZ40" s="3">
        <v>28.7013244628906</v>
      </c>
    </row>
    <row r="41" spans="1:78" ht="13" x14ac:dyDescent="0.3">
      <c r="A41" s="11">
        <f t="shared" si="0"/>
        <v>40</v>
      </c>
      <c r="B41">
        <v>253</v>
      </c>
      <c r="C41">
        <v>0.69131201505661</v>
      </c>
      <c r="D41">
        <v>2.7320000808686001E-3</v>
      </c>
      <c r="E41">
        <v>619</v>
      </c>
      <c r="F41">
        <v>-0.68336802721023604</v>
      </c>
      <c r="G41">
        <v>-1.1040000244975101E-3</v>
      </c>
      <c r="H41">
        <v>77</v>
      </c>
      <c r="I41">
        <v>-0.23370200395584101</v>
      </c>
      <c r="J41">
        <v>-329.47872924804699</v>
      </c>
      <c r="K41">
        <v>60</v>
      </c>
      <c r="L41">
        <v>6.1161451339721697</v>
      </c>
      <c r="M41">
        <v>0.101935997605324</v>
      </c>
      <c r="N41">
        <v>93</v>
      </c>
      <c r="O41">
        <v>-4.8768038749694798</v>
      </c>
      <c r="P41">
        <v>-5.2439000457525302E-2</v>
      </c>
      <c r="Q41">
        <v>68</v>
      </c>
      <c r="R41">
        <v>0.89017802476882901</v>
      </c>
      <c r="S41">
        <v>1.3090999796986601E-2</v>
      </c>
      <c r="T41">
        <v>134.16554260253901</v>
      </c>
      <c r="U41">
        <v>189.42462158203099</v>
      </c>
      <c r="V41">
        <v>-120.729789733887</v>
      </c>
      <c r="W41">
        <v>330.53308105468699</v>
      </c>
      <c r="X41">
        <v>6391.6064453125</v>
      </c>
      <c r="Y41">
        <v>566.98663330078102</v>
      </c>
      <c r="Z41">
        <v>174.81924438476599</v>
      </c>
      <c r="AA41">
        <v>149.13624572753901</v>
      </c>
      <c r="AB41">
        <v>-4.1536579374224002E-5</v>
      </c>
      <c r="AC41">
        <v>-2.32400000095367E-3</v>
      </c>
      <c r="AD41">
        <v>5.1537752151489302</v>
      </c>
      <c r="AE41">
        <v>0.68508797883987405</v>
      </c>
      <c r="AF41">
        <v>0.132928997278214</v>
      </c>
      <c r="AG41">
        <v>-139</v>
      </c>
      <c r="AH41">
        <v>555</v>
      </c>
      <c r="AI41">
        <v>872</v>
      </c>
      <c r="AJ41">
        <v>260</v>
      </c>
      <c r="AK41">
        <v>0.52294397354125999</v>
      </c>
      <c r="AL41">
        <v>2.0109999459236899E-3</v>
      </c>
      <c r="AM41">
        <v>610</v>
      </c>
      <c r="AN41">
        <v>-0.51224100589752197</v>
      </c>
      <c r="AO41">
        <v>-8.3999999333173004E-4</v>
      </c>
      <c r="AP41">
        <v>82</v>
      </c>
      <c r="AQ41">
        <v>0.81031501293182395</v>
      </c>
      <c r="AR41">
        <v>101.195274353027</v>
      </c>
      <c r="AS41">
        <v>61</v>
      </c>
      <c r="AT41">
        <v>3.4744460582733199</v>
      </c>
      <c r="AU41">
        <v>5.6958001106977497E-2</v>
      </c>
      <c r="AV41">
        <v>109</v>
      </c>
      <c r="AW41">
        <v>-10.341872215271</v>
      </c>
      <c r="AX41">
        <v>-9.4879999756813105E-2</v>
      </c>
      <c r="AY41">
        <v>91</v>
      </c>
      <c r="AZ41">
        <v>0.61944198608398404</v>
      </c>
      <c r="BA41">
        <v>6.8069999106228404E-3</v>
      </c>
      <c r="BB41">
        <v>100.42081451416</v>
      </c>
      <c r="BC41">
        <v>152.54551696777301</v>
      </c>
      <c r="BD41">
        <v>-152.180740356445</v>
      </c>
      <c r="BE41">
        <v>889.250244140625</v>
      </c>
      <c r="BF41">
        <v>3652.40161132813</v>
      </c>
      <c r="BG41">
        <v>293.61633300781199</v>
      </c>
      <c r="BH41">
        <v>129.18809509277301</v>
      </c>
      <c r="BI41">
        <v>124.3232421875</v>
      </c>
      <c r="BJ41">
        <v>7.1268317697104094E-5</v>
      </c>
      <c r="BK41">
        <v>-1.61999999545515E-3</v>
      </c>
      <c r="BL41">
        <v>5.1532969474792498</v>
      </c>
      <c r="BM41">
        <v>0.516241014003754</v>
      </c>
      <c r="BN41">
        <v>0.100176997482777</v>
      </c>
      <c r="BO41">
        <v>-106</v>
      </c>
      <c r="BP41">
        <v>551</v>
      </c>
      <c r="BQ41">
        <v>870</v>
      </c>
      <c r="BR41">
        <v>17</v>
      </c>
      <c r="BS41">
        <v>11</v>
      </c>
      <c r="BT41">
        <v>12</v>
      </c>
      <c r="BU41">
        <v>-3.28656096826307E-5</v>
      </c>
      <c r="BV41">
        <v>5.0486451073083999E-5</v>
      </c>
      <c r="BW41">
        <v>95</v>
      </c>
      <c r="BX41" s="2">
        <v>116.92336273193401</v>
      </c>
      <c r="BY41" s="2">
        <v>77</v>
      </c>
      <c r="BZ41" s="3">
        <v>39.923362731933601</v>
      </c>
    </row>
    <row r="42" spans="1:78" ht="13" x14ac:dyDescent="0.3">
      <c r="A42" s="11">
        <f t="shared" si="0"/>
        <v>41</v>
      </c>
      <c r="B42">
        <v>147</v>
      </c>
      <c r="C42">
        <v>0.54011100530624401</v>
      </c>
      <c r="D42">
        <v>3.6740000359714001E-3</v>
      </c>
      <c r="E42">
        <v>672</v>
      </c>
      <c r="F42">
        <v>-0.53593701124191295</v>
      </c>
      <c r="G42">
        <v>-7.9800002276897398E-4</v>
      </c>
      <c r="H42">
        <v>81</v>
      </c>
      <c r="I42">
        <v>-0.24954000115394601</v>
      </c>
      <c r="J42">
        <v>-324.59732055664102</v>
      </c>
      <c r="K42">
        <v>61</v>
      </c>
      <c r="L42">
        <v>4.2748479843139702</v>
      </c>
      <c r="M42">
        <v>7.0078998804092393E-2</v>
      </c>
      <c r="N42">
        <v>116</v>
      </c>
      <c r="O42">
        <v>2.9012210369110099</v>
      </c>
      <c r="P42">
        <v>2.50109992921352E-2</v>
      </c>
      <c r="Q42">
        <v>65</v>
      </c>
      <c r="R42">
        <v>1.11595499515533</v>
      </c>
      <c r="S42">
        <v>1.7169000580906899E-2</v>
      </c>
      <c r="T42">
        <v>44.365261077880902</v>
      </c>
      <c r="U42">
        <v>159.316818237305</v>
      </c>
      <c r="V42">
        <v>204.29887390136699</v>
      </c>
      <c r="W42">
        <v>-56.921604156494098</v>
      </c>
      <c r="X42">
        <v>4449.75634765625</v>
      </c>
      <c r="Y42">
        <v>840.89239501953102</v>
      </c>
      <c r="Z42">
        <v>111.33953857421901</v>
      </c>
      <c r="AA42">
        <v>92.705368041992202</v>
      </c>
      <c r="AB42">
        <v>1.1149999918416099E-3</v>
      </c>
      <c r="AC42">
        <v>-1.6890000551939E-3</v>
      </c>
      <c r="AD42">
        <v>5.1573801040649396</v>
      </c>
      <c r="AE42">
        <v>0.53749102354049705</v>
      </c>
      <c r="AF42">
        <v>0.10421799868345299</v>
      </c>
      <c r="AG42">
        <v>-38</v>
      </c>
      <c r="AH42">
        <v>527</v>
      </c>
      <c r="AI42">
        <v>819</v>
      </c>
      <c r="AJ42">
        <v>157</v>
      </c>
      <c r="AK42">
        <v>0.58244699239730802</v>
      </c>
      <c r="AL42">
        <v>3.7100000772625199E-3</v>
      </c>
      <c r="AM42">
        <v>661</v>
      </c>
      <c r="AN42">
        <v>-0.58109301328659102</v>
      </c>
      <c r="AO42">
        <v>-8.7899999925866701E-4</v>
      </c>
      <c r="AP42">
        <v>76</v>
      </c>
      <c r="AQ42">
        <v>2.6548709869384801</v>
      </c>
      <c r="AR42">
        <v>28.626621246337901</v>
      </c>
      <c r="AS42">
        <v>58</v>
      </c>
      <c r="AT42">
        <v>4.0151529312133798</v>
      </c>
      <c r="AU42">
        <v>6.9227002561092404E-2</v>
      </c>
      <c r="AV42">
        <v>123</v>
      </c>
      <c r="AW42">
        <v>-2.8441700935363801</v>
      </c>
      <c r="AX42">
        <v>-2.3122999817132901E-2</v>
      </c>
      <c r="AY42">
        <v>63</v>
      </c>
      <c r="AZ42">
        <v>2.2478680610656698</v>
      </c>
      <c r="BA42">
        <v>3.5679999738931698E-2</v>
      </c>
      <c r="BB42">
        <v>53.457893371582003</v>
      </c>
      <c r="BC42">
        <v>190.18504333496099</v>
      </c>
      <c r="BD42">
        <v>61.267356872558601</v>
      </c>
      <c r="BE42">
        <v>154.681396484375</v>
      </c>
      <c r="BF42">
        <v>4218.1630859375</v>
      </c>
      <c r="BG42">
        <v>1968.15551757813</v>
      </c>
      <c r="BH42">
        <v>124.262100219727</v>
      </c>
      <c r="BI42">
        <v>119.369338989258</v>
      </c>
      <c r="BJ42">
        <v>1.78299995604903E-3</v>
      </c>
      <c r="BK42">
        <v>-1.4400000218302001E-3</v>
      </c>
      <c r="BL42">
        <v>5.1592588424682599</v>
      </c>
      <c r="BM42">
        <v>0.58170598745346103</v>
      </c>
      <c r="BN42">
        <v>0.112750001251698</v>
      </c>
      <c r="BO42">
        <v>-60</v>
      </c>
      <c r="BP42">
        <v>528</v>
      </c>
      <c r="BQ42">
        <v>818</v>
      </c>
      <c r="BR42">
        <v>15</v>
      </c>
      <c r="BS42">
        <v>14</v>
      </c>
      <c r="BT42">
        <v>9</v>
      </c>
      <c r="BU42">
        <v>1.3382920026779199</v>
      </c>
      <c r="BV42">
        <v>0.84010297060012795</v>
      </c>
      <c r="BW42">
        <v>73.333335876464801</v>
      </c>
      <c r="BX42" s="2">
        <v>95.504608154296903</v>
      </c>
      <c r="BY42" s="2">
        <v>60</v>
      </c>
      <c r="BZ42" s="3">
        <v>35.504608154296903</v>
      </c>
    </row>
    <row r="43" spans="1:78" ht="13" x14ac:dyDescent="0.3">
      <c r="A43" s="11">
        <f t="shared" si="0"/>
        <v>42</v>
      </c>
      <c r="B43">
        <v>124</v>
      </c>
      <c r="C43">
        <v>0.86112898588180498</v>
      </c>
      <c r="D43">
        <v>6.9450000301003499E-3</v>
      </c>
      <c r="E43">
        <v>714</v>
      </c>
      <c r="F43">
        <v>-0.83524298667907704</v>
      </c>
      <c r="G43">
        <v>-1.1699999449774599E-3</v>
      </c>
      <c r="H43">
        <v>80</v>
      </c>
      <c r="I43">
        <v>-4.1539940834045401</v>
      </c>
      <c r="J43">
        <v>-19.258573532104499</v>
      </c>
      <c r="K43">
        <v>61</v>
      </c>
      <c r="L43">
        <v>6.1483569145202601</v>
      </c>
      <c r="M43">
        <v>0.100792996585369</v>
      </c>
      <c r="N43">
        <v>102</v>
      </c>
      <c r="O43">
        <v>-10.652182579040501</v>
      </c>
      <c r="P43">
        <v>-0.104433000087738</v>
      </c>
      <c r="Q43">
        <v>93</v>
      </c>
      <c r="R43">
        <v>-0.99312698841095004</v>
      </c>
      <c r="S43">
        <v>-1.06790000572801E-2</v>
      </c>
      <c r="T43">
        <v>55.362068176269503</v>
      </c>
      <c r="U43">
        <v>257.01156616210898</v>
      </c>
      <c r="V43">
        <v>-588.693359375</v>
      </c>
      <c r="W43">
        <v>710.62249755859398</v>
      </c>
      <c r="X43">
        <v>6418.517578125</v>
      </c>
      <c r="Y43">
        <v>-1345.47607421875</v>
      </c>
      <c r="Z43">
        <v>101.70489501953099</v>
      </c>
      <c r="AA43">
        <v>212.03147888183599</v>
      </c>
      <c r="AB43">
        <v>-2.61400011368096E-3</v>
      </c>
      <c r="AC43">
        <v>-3.1729999464005201E-3</v>
      </c>
      <c r="AD43">
        <v>5.14064598083496</v>
      </c>
      <c r="AE43">
        <v>0.84177500009536699</v>
      </c>
      <c r="AF43">
        <v>0.163748994469643</v>
      </c>
      <c r="AG43">
        <v>26</v>
      </c>
      <c r="AH43">
        <v>655</v>
      </c>
      <c r="AI43">
        <v>838</v>
      </c>
      <c r="AJ43">
        <v>137</v>
      </c>
      <c r="AK43">
        <v>0.656655013561249</v>
      </c>
      <c r="AL43">
        <v>4.7929999418556699E-3</v>
      </c>
      <c r="AM43">
        <v>705</v>
      </c>
      <c r="AN43">
        <v>-0.65252101421356201</v>
      </c>
      <c r="AO43">
        <v>-9.2600000789389003E-4</v>
      </c>
      <c r="AP43">
        <v>72</v>
      </c>
      <c r="AQ43">
        <v>-1.8108210563659699</v>
      </c>
      <c r="AR43">
        <v>-39.760978698730497</v>
      </c>
      <c r="AS43">
        <v>56</v>
      </c>
      <c r="AT43">
        <v>3.7004520893096902</v>
      </c>
      <c r="AU43">
        <v>6.6078998148441301E-2</v>
      </c>
      <c r="AV43">
        <v>120</v>
      </c>
      <c r="AW43">
        <v>-16.3770427703857</v>
      </c>
      <c r="AX43">
        <v>-0.13647499680519101</v>
      </c>
      <c r="AY43">
        <v>58</v>
      </c>
      <c r="AZ43">
        <v>3.5432250499725302</v>
      </c>
      <c r="BA43">
        <v>6.1089999973773998E-2</v>
      </c>
      <c r="BB43">
        <v>47.062442779541001</v>
      </c>
      <c r="BC43">
        <v>193.81610107421901</v>
      </c>
      <c r="BD43">
        <v>-517.06750488281295</v>
      </c>
      <c r="BE43">
        <v>1368.39501953125</v>
      </c>
      <c r="BF43">
        <v>3960.18872070313</v>
      </c>
      <c r="BG43">
        <v>3339.15112304687</v>
      </c>
      <c r="BH43">
        <v>80.257492065429702</v>
      </c>
      <c r="BI43">
        <v>160.71159362793</v>
      </c>
      <c r="BJ43">
        <v>3.9989999495446699E-3</v>
      </c>
      <c r="BK43">
        <v>-2.5170000735670302E-3</v>
      </c>
      <c r="BL43">
        <v>5.1573510169982901</v>
      </c>
      <c r="BM43">
        <v>0.65400600433349598</v>
      </c>
      <c r="BN43">
        <v>0.126810997724533</v>
      </c>
      <c r="BO43">
        <v>-57</v>
      </c>
      <c r="BP43">
        <v>650</v>
      </c>
      <c r="BQ43">
        <v>842</v>
      </c>
      <c r="BR43">
        <v>17</v>
      </c>
      <c r="BS43">
        <v>21</v>
      </c>
      <c r="BT43">
        <v>5</v>
      </c>
      <c r="BU43">
        <v>1.22213995456696</v>
      </c>
      <c r="BV43">
        <v>0.382535010576248</v>
      </c>
      <c r="BW43">
        <v>97.333335876464801</v>
      </c>
      <c r="BX43" s="2">
        <v>124.28167724609401</v>
      </c>
      <c r="BY43" s="2">
        <v>81</v>
      </c>
      <c r="BZ43" s="3">
        <v>43.2816772460938</v>
      </c>
    </row>
    <row r="44" spans="1:78" ht="13" x14ac:dyDescent="0.3">
      <c r="A44" s="11">
        <f t="shared" si="0"/>
        <v>43</v>
      </c>
      <c r="B44">
        <v>261</v>
      </c>
      <c r="C44">
        <v>0.87379300594329801</v>
      </c>
      <c r="D44">
        <v>3.3480001147836399E-3</v>
      </c>
      <c r="E44">
        <v>791</v>
      </c>
      <c r="F44">
        <v>-0.87604999542236295</v>
      </c>
      <c r="G44">
        <v>-1.1080000549554801E-3</v>
      </c>
      <c r="H44">
        <v>77</v>
      </c>
      <c r="I44">
        <v>-3.4893100261688201</v>
      </c>
      <c r="J44">
        <v>-22.067396163940401</v>
      </c>
      <c r="K44">
        <v>61</v>
      </c>
      <c r="L44">
        <v>6.5999259948730504</v>
      </c>
      <c r="M44">
        <v>0.108195997774601</v>
      </c>
      <c r="N44">
        <v>98</v>
      </c>
      <c r="O44">
        <v>-4.0799798965454102</v>
      </c>
      <c r="P44">
        <v>-4.1632000356912599E-2</v>
      </c>
      <c r="Q44">
        <v>69</v>
      </c>
      <c r="R44">
        <v>1.5734380483627299</v>
      </c>
      <c r="S44">
        <v>2.28029992431402E-2</v>
      </c>
      <c r="T44">
        <v>172.61578369140599</v>
      </c>
      <c r="U44">
        <v>329.52935791015602</v>
      </c>
      <c r="V44">
        <v>-301.090087890625</v>
      </c>
      <c r="W44">
        <v>361.99188232421898</v>
      </c>
      <c r="X44">
        <v>6909.29541015625</v>
      </c>
      <c r="Y44">
        <v>1176.04614257813</v>
      </c>
      <c r="Z44">
        <v>241.573318481445</v>
      </c>
      <c r="AA44">
        <v>260.22421264648398</v>
      </c>
      <c r="AB44">
        <v>1.1999999696854501E-4</v>
      </c>
      <c r="AC44">
        <v>-1.8319999799132299E-3</v>
      </c>
      <c r="AD44">
        <v>5.1612181663513201</v>
      </c>
      <c r="AE44">
        <v>0.875011026859283</v>
      </c>
      <c r="AF44">
        <v>0.16953599452972401</v>
      </c>
      <c r="AG44">
        <v>-139</v>
      </c>
      <c r="AH44">
        <v>707</v>
      </c>
      <c r="AI44">
        <v>1052</v>
      </c>
      <c r="AJ44">
        <v>274</v>
      </c>
      <c r="AK44">
        <v>0.63170200586319003</v>
      </c>
      <c r="AL44">
        <v>2.30500008910894E-3</v>
      </c>
      <c r="AM44">
        <v>777</v>
      </c>
      <c r="AN44">
        <v>-0.63270497322082497</v>
      </c>
      <c r="AO44">
        <v>-8.1400002818554596E-4</v>
      </c>
      <c r="AP44">
        <v>79</v>
      </c>
      <c r="AQ44">
        <v>1.1035900115966799</v>
      </c>
      <c r="AR44">
        <v>71.584556579589801</v>
      </c>
      <c r="AS44">
        <v>58</v>
      </c>
      <c r="AT44">
        <v>3.5752649307250999</v>
      </c>
      <c r="AU44">
        <v>6.16430006921291E-2</v>
      </c>
      <c r="AV44">
        <v>112</v>
      </c>
      <c r="AW44">
        <v>-10.009636878967299</v>
      </c>
      <c r="AX44">
        <v>-8.9372001588344602E-2</v>
      </c>
      <c r="AY44">
        <v>111</v>
      </c>
      <c r="AZ44">
        <v>-0.16003300249576599</v>
      </c>
      <c r="BA44">
        <v>-1.4420000370591901E-3</v>
      </c>
      <c r="BB44">
        <v>126.246879577637</v>
      </c>
      <c r="BC44">
        <v>227.58444213867199</v>
      </c>
      <c r="BD44">
        <v>-176.39741516113301</v>
      </c>
      <c r="BE44">
        <v>852.44622802734398</v>
      </c>
      <c r="BF44">
        <v>3783.39501953125</v>
      </c>
      <c r="BG44">
        <v>-420.32434082031301</v>
      </c>
      <c r="BH44">
        <v>167.57962036132801</v>
      </c>
      <c r="BI44">
        <v>186.06561279296901</v>
      </c>
      <c r="BJ44">
        <v>9.4599998556077502E-4</v>
      </c>
      <c r="BK44">
        <v>-1.61799998022616E-3</v>
      </c>
      <c r="BL44">
        <v>5.1604309082031303</v>
      </c>
      <c r="BM44">
        <v>0.63213300704956099</v>
      </c>
      <c r="BN44">
        <v>0.12249600142240499</v>
      </c>
      <c r="BO44">
        <v>-181</v>
      </c>
      <c r="BP44">
        <v>707</v>
      </c>
      <c r="BQ44">
        <v>1051</v>
      </c>
      <c r="BR44">
        <v>18</v>
      </c>
      <c r="BS44">
        <v>13</v>
      </c>
      <c r="BT44">
        <v>13</v>
      </c>
      <c r="BU44">
        <v>-1.24898797366768E-5</v>
      </c>
      <c r="BV44">
        <v>2.2426529540098299E-5</v>
      </c>
      <c r="BW44">
        <v>95</v>
      </c>
      <c r="BX44" s="2">
        <v>115.987869262695</v>
      </c>
      <c r="BY44" s="2">
        <v>77</v>
      </c>
      <c r="BZ44" s="3">
        <v>38.987873077392599</v>
      </c>
    </row>
    <row r="45" spans="1:78" ht="13" x14ac:dyDescent="0.3">
      <c r="A45" s="11">
        <f t="shared" si="0"/>
        <v>44</v>
      </c>
      <c r="B45">
        <v>110</v>
      </c>
      <c r="C45">
        <v>0.58593899011611905</v>
      </c>
      <c r="D45">
        <v>5.3269998170435403E-3</v>
      </c>
      <c r="E45">
        <v>483</v>
      </c>
      <c r="F45">
        <v>-0.57792299985885598</v>
      </c>
      <c r="G45">
        <v>-1.1970000341534599E-3</v>
      </c>
      <c r="H45">
        <v>74</v>
      </c>
      <c r="I45">
        <v>-8.1354293823242205</v>
      </c>
      <c r="J45">
        <v>-9.0960168838500994</v>
      </c>
      <c r="K45">
        <v>59</v>
      </c>
      <c r="L45">
        <v>5.2352280616760298</v>
      </c>
      <c r="M45">
        <v>8.8733002543449402E-2</v>
      </c>
      <c r="N45">
        <v>90</v>
      </c>
      <c r="O45">
        <v>10.0751895904541</v>
      </c>
      <c r="P45">
        <v>0.11194700002670301</v>
      </c>
      <c r="Q45">
        <v>67</v>
      </c>
      <c r="R45">
        <v>0.63440400362014804</v>
      </c>
      <c r="S45">
        <v>9.4689996913075499E-3</v>
      </c>
      <c r="T45">
        <v>34.131656646728501</v>
      </c>
      <c r="U45">
        <v>119.31972503662099</v>
      </c>
      <c r="V45">
        <v>-124.9716796875</v>
      </c>
      <c r="W45">
        <v>-380.61074829101602</v>
      </c>
      <c r="X45">
        <v>5505.22509765625</v>
      </c>
      <c r="Y45">
        <v>376.13348388671898</v>
      </c>
      <c r="Z45">
        <v>106.27415466308599</v>
      </c>
      <c r="AA45">
        <v>48.108734130859403</v>
      </c>
      <c r="AB45">
        <v>-4.2399999802000799E-4</v>
      </c>
      <c r="AC45">
        <v>-2.1200000774115298E-3</v>
      </c>
      <c r="AD45">
        <v>5.1531429290771502</v>
      </c>
      <c r="AE45">
        <v>0.579082012176514</v>
      </c>
      <c r="AF45">
        <v>0.112374000251293</v>
      </c>
      <c r="AG45">
        <v>6</v>
      </c>
      <c r="AH45">
        <v>326</v>
      </c>
      <c r="AI45">
        <v>593</v>
      </c>
      <c r="AJ45">
        <v>119</v>
      </c>
      <c r="AK45">
        <v>0.46647199988365201</v>
      </c>
      <c r="AL45">
        <v>3.9200000464916203E-3</v>
      </c>
      <c r="AM45">
        <v>473</v>
      </c>
      <c r="AN45">
        <v>-0.45949199795723</v>
      </c>
      <c r="AO45">
        <v>-9.7100000130012599E-4</v>
      </c>
      <c r="AP45">
        <v>80</v>
      </c>
      <c r="AQ45">
        <v>-3.3456408977508501</v>
      </c>
      <c r="AR45">
        <v>-23.9117107391357</v>
      </c>
      <c r="AS45">
        <v>63</v>
      </c>
      <c r="AT45">
        <v>3.9257979393005402</v>
      </c>
      <c r="AU45">
        <v>6.2313999980688102E-2</v>
      </c>
      <c r="AV45">
        <v>90</v>
      </c>
      <c r="AW45">
        <v>4.3790569305419904</v>
      </c>
      <c r="AX45">
        <v>4.86560016870499E-2</v>
      </c>
      <c r="AY45">
        <v>75</v>
      </c>
      <c r="AZ45">
        <v>0.342900991439819</v>
      </c>
      <c r="BA45">
        <v>4.5719998888671398E-3</v>
      </c>
      <c r="BB45">
        <v>29.146772384643601</v>
      </c>
      <c r="BC45">
        <v>97.384376525878906</v>
      </c>
      <c r="BD45">
        <v>-46.641616821289098</v>
      </c>
      <c r="BE45">
        <v>-147.84413146972699</v>
      </c>
      <c r="BF45">
        <v>4086.23315429688</v>
      </c>
      <c r="BG45">
        <v>122.11028289794901</v>
      </c>
      <c r="BH45">
        <v>85.843994140625</v>
      </c>
      <c r="BI45">
        <v>41.495334625244098</v>
      </c>
      <c r="BJ45">
        <v>-4.6199999633245203E-4</v>
      </c>
      <c r="BK45">
        <v>-1.5920000150799799E-3</v>
      </c>
      <c r="BL45">
        <v>5.1546821594238299</v>
      </c>
      <c r="BM45">
        <v>0.461154013872147</v>
      </c>
      <c r="BN45">
        <v>8.9463002979755402E-2</v>
      </c>
      <c r="BO45">
        <v>10</v>
      </c>
      <c r="BP45">
        <v>324</v>
      </c>
      <c r="BQ45">
        <v>592</v>
      </c>
      <c r="BR45">
        <v>6</v>
      </c>
      <c r="BS45">
        <v>3</v>
      </c>
      <c r="BT45">
        <v>6</v>
      </c>
      <c r="BU45">
        <v>2.0841081142425502</v>
      </c>
      <c r="BV45">
        <v>0.68670797348022505</v>
      </c>
      <c r="BW45">
        <v>89.666664123535199</v>
      </c>
      <c r="BX45" s="2">
        <v>108.36256408691401</v>
      </c>
      <c r="BY45" s="2">
        <v>77</v>
      </c>
      <c r="BZ45" s="3">
        <v>31.3625602722168</v>
      </c>
    </row>
    <row r="46" spans="1:78" ht="13" x14ac:dyDescent="0.3">
      <c r="A46" s="11">
        <f t="shared" si="0"/>
        <v>45</v>
      </c>
      <c r="B46">
        <v>124</v>
      </c>
      <c r="C46">
        <v>0.97324097156524703</v>
      </c>
      <c r="D46">
        <v>7.8490003943443298E-3</v>
      </c>
      <c r="E46">
        <v>829</v>
      </c>
      <c r="F46">
        <v>-0.97241902351379395</v>
      </c>
      <c r="G46">
        <v>-1.17299996782094E-3</v>
      </c>
      <c r="H46">
        <v>85</v>
      </c>
      <c r="I46">
        <v>-3.6659059524536102</v>
      </c>
      <c r="J46">
        <v>-23.1866264343262</v>
      </c>
      <c r="K46">
        <v>64</v>
      </c>
      <c r="L46">
        <v>6.9691901206970197</v>
      </c>
      <c r="M46">
        <v>0.108893997967243</v>
      </c>
      <c r="N46">
        <v>94</v>
      </c>
      <c r="O46">
        <v>-3.7068669795989999</v>
      </c>
      <c r="P46">
        <v>-3.9434999227523797E-2</v>
      </c>
      <c r="Q46">
        <v>84</v>
      </c>
      <c r="R46">
        <v>-0.239483997225761</v>
      </c>
      <c r="S46">
        <v>-2.85100005567074E-3</v>
      </c>
      <c r="T46">
        <v>61.212043762207003</v>
      </c>
      <c r="U46">
        <v>383.88876342773398</v>
      </c>
      <c r="V46">
        <v>306.79278564453102</v>
      </c>
      <c r="W46">
        <v>968.78845214843705</v>
      </c>
      <c r="X46">
        <v>7159.40576171875</v>
      </c>
      <c r="Y46">
        <v>-694.02008056640602</v>
      </c>
      <c r="Z46">
        <v>121.485595703125</v>
      </c>
      <c r="AA46">
        <v>323.50112915039102</v>
      </c>
      <c r="AB46">
        <v>-1.62899994757026E-3</v>
      </c>
      <c r="AC46">
        <v>-2.49899993650615E-3</v>
      </c>
      <c r="AD46">
        <v>5.1593570709228498</v>
      </c>
      <c r="AE46">
        <v>0.972598016262054</v>
      </c>
      <c r="AF46">
        <v>0.188511997461319</v>
      </c>
      <c r="AG46">
        <v>15</v>
      </c>
      <c r="AH46">
        <v>762</v>
      </c>
      <c r="AI46">
        <v>953</v>
      </c>
      <c r="AJ46">
        <v>135</v>
      </c>
      <c r="AK46">
        <v>0.74005097150802601</v>
      </c>
      <c r="AL46">
        <v>5.4819998331368004E-3</v>
      </c>
      <c r="AM46">
        <v>817</v>
      </c>
      <c r="AN46">
        <v>-0.76499199867248502</v>
      </c>
      <c r="AO46">
        <v>-9.3600002583116304E-4</v>
      </c>
      <c r="AP46">
        <v>73</v>
      </c>
      <c r="AQ46">
        <v>-1.1547659635543801</v>
      </c>
      <c r="AR46">
        <v>-63.216270446777401</v>
      </c>
      <c r="AS46">
        <v>55</v>
      </c>
      <c r="AT46">
        <v>4.1981511116027797</v>
      </c>
      <c r="AU46">
        <v>7.6329998672008501E-2</v>
      </c>
      <c r="AV46">
        <v>117</v>
      </c>
      <c r="AW46">
        <v>-22.905345916748001</v>
      </c>
      <c r="AX46">
        <v>-0.19577200710773501</v>
      </c>
      <c r="AY46">
        <v>118</v>
      </c>
      <c r="AZ46">
        <v>-1.1396399736404399</v>
      </c>
      <c r="BA46">
        <v>-9.6580004319548607E-3</v>
      </c>
      <c r="BB46">
        <v>52.821868896484403</v>
      </c>
      <c r="BC46">
        <v>303.86053466796898</v>
      </c>
      <c r="BD46">
        <v>-704.51129150390602</v>
      </c>
      <c r="BE46">
        <v>1809.10327148438</v>
      </c>
      <c r="BF46">
        <v>4483.7314453125</v>
      </c>
      <c r="BG46">
        <v>-1191.14709472656</v>
      </c>
      <c r="BH46">
        <v>94.646377563476605</v>
      </c>
      <c r="BI46">
        <v>260.45187377929699</v>
      </c>
      <c r="BJ46">
        <v>4.5679998584091698E-3</v>
      </c>
      <c r="BK46">
        <v>-1.46099994890392E-3</v>
      </c>
      <c r="BL46">
        <v>5.1781568527221697</v>
      </c>
      <c r="BM46">
        <v>0.75820797681808505</v>
      </c>
      <c r="BN46">
        <v>0.146423995494843</v>
      </c>
      <c r="BO46">
        <v>-57</v>
      </c>
      <c r="BP46">
        <v>758</v>
      </c>
      <c r="BQ46">
        <v>952</v>
      </c>
      <c r="BR46">
        <v>16</v>
      </c>
      <c r="BS46">
        <v>19</v>
      </c>
      <c r="BT46">
        <v>3</v>
      </c>
      <c r="BU46">
        <v>1.0418829917907699</v>
      </c>
      <c r="BV46">
        <v>0.51682698726654097</v>
      </c>
      <c r="BW46">
        <v>97.333335876464801</v>
      </c>
      <c r="BX46" s="2">
        <v>129.07093811035199</v>
      </c>
      <c r="BY46" s="2">
        <v>81</v>
      </c>
      <c r="BZ46" s="3">
        <v>48.070938110351598</v>
      </c>
    </row>
    <row r="47" spans="1:78" ht="13" x14ac:dyDescent="0.3">
      <c r="A47" s="11">
        <f t="shared" si="0"/>
        <v>46</v>
      </c>
      <c r="B47">
        <v>137</v>
      </c>
      <c r="C47">
        <v>0.55335098505020097</v>
      </c>
      <c r="D47">
        <v>4.03899978846312E-3</v>
      </c>
      <c r="E47">
        <v>703</v>
      </c>
      <c r="F47">
        <v>-0.54552900791168202</v>
      </c>
      <c r="G47">
        <v>-7.7599997166544199E-4</v>
      </c>
      <c r="H47">
        <v>73</v>
      </c>
      <c r="I47">
        <v>0.95641100406646695</v>
      </c>
      <c r="J47">
        <v>76.326980590820298</v>
      </c>
      <c r="K47">
        <v>58</v>
      </c>
      <c r="L47">
        <v>4.2018070220947301</v>
      </c>
      <c r="M47">
        <v>7.24449977278709E-2</v>
      </c>
      <c r="N47">
        <v>116</v>
      </c>
      <c r="O47">
        <v>-2.3066549301147501</v>
      </c>
      <c r="P47">
        <v>-1.98849998414516E-2</v>
      </c>
      <c r="Q47">
        <v>63</v>
      </c>
      <c r="R47">
        <v>2.0218050479888898</v>
      </c>
      <c r="S47">
        <v>3.2092001289129299E-2</v>
      </c>
      <c r="T47">
        <v>43.766109466552699</v>
      </c>
      <c r="U47">
        <v>159.48709106445301</v>
      </c>
      <c r="V47">
        <v>-0.30791500210762002</v>
      </c>
      <c r="W47">
        <v>134.08332824707</v>
      </c>
      <c r="X47">
        <v>4417.9033203125</v>
      </c>
      <c r="Y47">
        <v>1765.00451660156</v>
      </c>
      <c r="Z47">
        <v>109.103790283203</v>
      </c>
      <c r="AA47">
        <v>94.997131347656193</v>
      </c>
      <c r="AB47">
        <v>1.34900002740324E-3</v>
      </c>
      <c r="AC47">
        <v>-1.7669999506324499E-3</v>
      </c>
      <c r="AD47">
        <v>5.1544752120971697</v>
      </c>
      <c r="AE47">
        <v>0.54782599210739102</v>
      </c>
      <c r="AF47">
        <v>0.106282003223896</v>
      </c>
      <c r="AG47">
        <v>-39</v>
      </c>
      <c r="AH47">
        <v>564</v>
      </c>
      <c r="AI47">
        <v>840</v>
      </c>
      <c r="AJ47">
        <v>153</v>
      </c>
      <c r="AK47">
        <v>0.54958397150039695</v>
      </c>
      <c r="AL47">
        <v>3.5920001100748799E-3</v>
      </c>
      <c r="AM47">
        <v>691</v>
      </c>
      <c r="AN47">
        <v>-0.54717999696731601</v>
      </c>
      <c r="AO47">
        <v>-7.9199997708201398E-4</v>
      </c>
      <c r="AP47">
        <v>74</v>
      </c>
      <c r="AQ47">
        <v>-2.0928139686584499</v>
      </c>
      <c r="AR47">
        <v>-35.359088897705099</v>
      </c>
      <c r="AS47">
        <v>58</v>
      </c>
      <c r="AT47">
        <v>3.9217939376831099</v>
      </c>
      <c r="AU47">
        <v>6.7616999149322496E-2</v>
      </c>
      <c r="AV47">
        <v>122</v>
      </c>
      <c r="AW47">
        <v>-2.1158759593963601</v>
      </c>
      <c r="AX47">
        <v>-1.7342999577522299E-2</v>
      </c>
      <c r="AY47">
        <v>61</v>
      </c>
      <c r="AZ47">
        <v>2.05208492279053</v>
      </c>
      <c r="BA47">
        <v>3.3640999346971498E-2</v>
      </c>
      <c r="BB47">
        <v>49.314899444580099</v>
      </c>
      <c r="BC47">
        <v>177.85215759277301</v>
      </c>
      <c r="BD47">
        <v>-136.09461975097699</v>
      </c>
      <c r="BE47">
        <v>302.77194213867199</v>
      </c>
      <c r="BF47">
        <v>4133.1376953125</v>
      </c>
      <c r="BG47">
        <v>1786.73522949219</v>
      </c>
      <c r="BH47">
        <v>113.248008728027</v>
      </c>
      <c r="BI47">
        <v>114.031600952148</v>
      </c>
      <c r="BJ47">
        <v>1.64799997583032E-3</v>
      </c>
      <c r="BK47">
        <v>-1.5439999988302599E-3</v>
      </c>
      <c r="BL47">
        <v>5.1586441993713397</v>
      </c>
      <c r="BM47">
        <v>0.54822802543640103</v>
      </c>
      <c r="BN47">
        <v>0.106274001300335</v>
      </c>
      <c r="BO47">
        <v>-57</v>
      </c>
      <c r="BP47">
        <v>561</v>
      </c>
      <c r="BQ47">
        <v>844</v>
      </c>
      <c r="BR47">
        <v>13</v>
      </c>
      <c r="BS47">
        <v>13</v>
      </c>
      <c r="BT47">
        <v>7</v>
      </c>
      <c r="BU47">
        <v>1.23788797855377</v>
      </c>
      <c r="BV47">
        <v>0.83145999908447299</v>
      </c>
      <c r="BW47">
        <v>73.333335876464801</v>
      </c>
      <c r="BX47" s="2">
        <v>97.337051391601605</v>
      </c>
      <c r="BY47" s="2">
        <v>60</v>
      </c>
      <c r="BZ47" s="3">
        <v>37.337051391601598</v>
      </c>
    </row>
    <row r="48" spans="1:78" ht="13" x14ac:dyDescent="0.3">
      <c r="A48" s="11">
        <f t="shared" si="0"/>
        <v>47</v>
      </c>
      <c r="B48">
        <v>246</v>
      </c>
      <c r="C48">
        <v>0.41628998517990101</v>
      </c>
      <c r="D48">
        <v>1.69199996162206E-3</v>
      </c>
      <c r="E48">
        <v>762</v>
      </c>
      <c r="F48">
        <v>-0.42190900444984403</v>
      </c>
      <c r="G48">
        <v>-5.5400002747774102E-4</v>
      </c>
      <c r="H48">
        <v>82</v>
      </c>
      <c r="I48">
        <v>0.96241497993469205</v>
      </c>
      <c r="J48">
        <v>85.202316284179702</v>
      </c>
      <c r="K48">
        <v>60</v>
      </c>
      <c r="L48">
        <v>3.10321092605591</v>
      </c>
      <c r="M48">
        <v>5.1720000803470598E-2</v>
      </c>
      <c r="N48">
        <v>108</v>
      </c>
      <c r="O48">
        <v>-6.4292049407959002</v>
      </c>
      <c r="P48">
        <v>-5.9530001133680302E-2</v>
      </c>
      <c r="Q48">
        <v>74</v>
      </c>
      <c r="R48">
        <v>0.68646097183227495</v>
      </c>
      <c r="S48">
        <v>9.2759998515248299E-3</v>
      </c>
      <c r="T48">
        <v>74.592712402343807</v>
      </c>
      <c r="U48">
        <v>144.55247497558599</v>
      </c>
      <c r="V48">
        <v>-166.97732543945301</v>
      </c>
      <c r="W48">
        <v>384.57632446289102</v>
      </c>
      <c r="X48">
        <v>3243.02124023438</v>
      </c>
      <c r="Y48">
        <v>480.29074096679699</v>
      </c>
      <c r="Z48">
        <v>101.00209808349599</v>
      </c>
      <c r="AA48">
        <v>117.678108215332</v>
      </c>
      <c r="AB48">
        <v>1.7899999511428199E-4</v>
      </c>
      <c r="AC48">
        <v>-1.12000002991408E-3</v>
      </c>
      <c r="AD48">
        <v>5.1640920639038104</v>
      </c>
      <c r="AE48">
        <v>0.42038199305534402</v>
      </c>
      <c r="AF48">
        <v>8.1404998898506206E-2</v>
      </c>
      <c r="AG48">
        <v>-82</v>
      </c>
      <c r="AH48">
        <v>694</v>
      </c>
      <c r="AI48">
        <v>1008</v>
      </c>
      <c r="AJ48">
        <v>246</v>
      </c>
      <c r="AK48">
        <v>0.33498498797416698</v>
      </c>
      <c r="AL48">
        <v>1.36200000997633E-3</v>
      </c>
      <c r="AM48">
        <v>763</v>
      </c>
      <c r="AN48">
        <v>-0.338254004716873</v>
      </c>
      <c r="AO48">
        <v>-4.4299999717623001E-4</v>
      </c>
      <c r="AP48">
        <v>71</v>
      </c>
      <c r="AQ48">
        <v>-0.36187499761581399</v>
      </c>
      <c r="AR48">
        <v>-196.20037841796901</v>
      </c>
      <c r="AS48">
        <v>54</v>
      </c>
      <c r="AT48">
        <v>2.1443850994110099</v>
      </c>
      <c r="AU48">
        <v>3.9710998535156201E-2</v>
      </c>
      <c r="AV48">
        <v>127</v>
      </c>
      <c r="AW48">
        <v>-5.2780909538268999</v>
      </c>
      <c r="AX48">
        <v>-4.1560001671314198E-2</v>
      </c>
      <c r="AY48">
        <v>59</v>
      </c>
      <c r="AZ48">
        <v>1.24048900604248</v>
      </c>
      <c r="BA48">
        <v>2.1025000140070901E-2</v>
      </c>
      <c r="BB48">
        <v>58.610095977783203</v>
      </c>
      <c r="BC48">
        <v>116.89145660400401</v>
      </c>
      <c r="BD48">
        <v>-216.92202758789099</v>
      </c>
      <c r="BE48">
        <v>359.59347534179699</v>
      </c>
      <c r="BF48">
        <v>2275.93579101562</v>
      </c>
      <c r="BG48">
        <v>1147.12109375</v>
      </c>
      <c r="BH48">
        <v>77.914978027343693</v>
      </c>
      <c r="BI48">
        <v>97.329032897949205</v>
      </c>
      <c r="BJ48">
        <v>5.7500001275911895E-4</v>
      </c>
      <c r="BK48">
        <v>-8.8499998673796697E-4</v>
      </c>
      <c r="BL48">
        <v>5.1621150970459002</v>
      </c>
      <c r="BM48">
        <v>0.33710101246833801</v>
      </c>
      <c r="BN48">
        <v>6.5302997827529893E-2</v>
      </c>
      <c r="BO48">
        <v>-154</v>
      </c>
      <c r="BP48">
        <v>702</v>
      </c>
      <c r="BQ48">
        <v>1009</v>
      </c>
      <c r="BR48">
        <v>14</v>
      </c>
      <c r="BS48">
        <v>17</v>
      </c>
      <c r="BT48">
        <v>16</v>
      </c>
      <c r="BU48">
        <v>1.27706599235535</v>
      </c>
      <c r="BV48">
        <v>0.661646008491516</v>
      </c>
      <c r="BW48">
        <v>88</v>
      </c>
      <c r="BX48" s="2">
        <v>117.80355834960901</v>
      </c>
      <c r="BY48" s="2">
        <v>75</v>
      </c>
      <c r="BZ48" s="3">
        <v>42.803554534912102</v>
      </c>
    </row>
    <row r="49" spans="1:78" ht="13" x14ac:dyDescent="0.3">
      <c r="A49" s="11">
        <f t="shared" si="0"/>
        <v>48</v>
      </c>
      <c r="B49">
        <v>136</v>
      </c>
      <c r="C49">
        <v>0.54981398582458496</v>
      </c>
      <c r="D49">
        <v>4.04299981892109E-3</v>
      </c>
      <c r="E49">
        <v>663</v>
      </c>
      <c r="F49">
        <v>-0.54866600036621105</v>
      </c>
      <c r="G49">
        <v>-8.2800001837313197E-4</v>
      </c>
      <c r="H49">
        <v>73</v>
      </c>
      <c r="I49">
        <v>-1.67790198326111</v>
      </c>
      <c r="J49">
        <v>-43.5067138671875</v>
      </c>
      <c r="K49">
        <v>57</v>
      </c>
      <c r="L49">
        <v>4.4455728530883798</v>
      </c>
      <c r="M49">
        <v>7.7992998063564301E-2</v>
      </c>
      <c r="N49">
        <v>115</v>
      </c>
      <c r="O49">
        <v>0.193204000592232</v>
      </c>
      <c r="P49">
        <v>1.6799999866634601E-3</v>
      </c>
      <c r="Q49">
        <v>63</v>
      </c>
      <c r="R49">
        <v>1.47639095783234</v>
      </c>
      <c r="S49">
        <v>2.3435000330209701E-2</v>
      </c>
      <c r="T49">
        <v>43.312244415283203</v>
      </c>
      <c r="U49">
        <v>172.75387573242199</v>
      </c>
      <c r="V49">
        <v>-175.56312561035199</v>
      </c>
      <c r="W49">
        <v>-154.599609375</v>
      </c>
      <c r="X49">
        <v>4655.3720703125</v>
      </c>
      <c r="Y49">
        <v>1212.18225097656</v>
      </c>
      <c r="Z49">
        <v>112.485466003418</v>
      </c>
      <c r="AA49">
        <v>103.51556396484401</v>
      </c>
      <c r="AB49">
        <v>1.06799998320639E-3</v>
      </c>
      <c r="AC49">
        <v>-1.5940000303089599E-3</v>
      </c>
      <c r="AD49">
        <v>5.1592221260070801</v>
      </c>
      <c r="AE49">
        <v>0.54903697967529297</v>
      </c>
      <c r="AF49">
        <v>0.106418997049332</v>
      </c>
      <c r="AG49">
        <v>-35</v>
      </c>
      <c r="AH49">
        <v>518</v>
      </c>
      <c r="AI49">
        <v>799</v>
      </c>
      <c r="AJ49">
        <v>154</v>
      </c>
      <c r="AK49">
        <v>0.52050900459289595</v>
      </c>
      <c r="AL49">
        <v>3.37999989278615E-3</v>
      </c>
      <c r="AM49">
        <v>649</v>
      </c>
      <c r="AN49">
        <v>-0.51500600576400801</v>
      </c>
      <c r="AO49">
        <v>-7.9399999231100104E-4</v>
      </c>
      <c r="AP49">
        <v>77</v>
      </c>
      <c r="AQ49">
        <v>-1.84318494796753</v>
      </c>
      <c r="AR49">
        <v>-41.7755126953125</v>
      </c>
      <c r="AS49">
        <v>60</v>
      </c>
      <c r="AT49">
        <v>3.9029500484466602</v>
      </c>
      <c r="AU49">
        <v>6.5049000084400205E-2</v>
      </c>
      <c r="AV49">
        <v>122</v>
      </c>
      <c r="AW49">
        <v>0.370586007833481</v>
      </c>
      <c r="AX49">
        <v>3.03800008259714E-3</v>
      </c>
      <c r="AY49">
        <v>62</v>
      </c>
      <c r="AZ49">
        <v>2.0626258850097701</v>
      </c>
      <c r="BA49">
        <v>3.32680009305477E-2</v>
      </c>
      <c r="BB49">
        <v>47.179309844970703</v>
      </c>
      <c r="BC49">
        <v>162.78260803222699</v>
      </c>
      <c r="BD49">
        <v>-50.489387512207003</v>
      </c>
      <c r="BE49">
        <v>136.26895141601599</v>
      </c>
      <c r="BF49">
        <v>4100.775390625</v>
      </c>
      <c r="BG49">
        <v>1811.79333496094</v>
      </c>
      <c r="BH49">
        <v>109.78695678710901</v>
      </c>
      <c r="BI49">
        <v>100.725784301758</v>
      </c>
      <c r="BJ49">
        <v>1.5640000347048001E-3</v>
      </c>
      <c r="BK49">
        <v>-1.3920000055804801E-3</v>
      </c>
      <c r="BL49">
        <v>5.1569709777831996</v>
      </c>
      <c r="BM49">
        <v>0.51748001575470004</v>
      </c>
      <c r="BN49">
        <v>0.100345999002457</v>
      </c>
      <c r="BO49">
        <v>-58</v>
      </c>
      <c r="BP49">
        <v>516</v>
      </c>
      <c r="BQ49">
        <v>803</v>
      </c>
      <c r="BR49">
        <v>16</v>
      </c>
      <c r="BS49">
        <v>14</v>
      </c>
      <c r="BT49">
        <v>8</v>
      </c>
      <c r="BU49">
        <v>1.0089709758758501</v>
      </c>
      <c r="BV49">
        <v>0.71645098924636796</v>
      </c>
      <c r="BW49">
        <v>73.333335876464801</v>
      </c>
      <c r="BX49" s="2">
        <v>97.474914550781193</v>
      </c>
      <c r="BY49" s="2">
        <v>60</v>
      </c>
      <c r="BZ49" s="3">
        <v>37.474918365478501</v>
      </c>
    </row>
    <row r="50" spans="1:78" ht="13" x14ac:dyDescent="0.3">
      <c r="A50" s="11">
        <f t="shared" si="0"/>
        <v>49</v>
      </c>
      <c r="B50">
        <v>121</v>
      </c>
      <c r="C50">
        <v>0.62724101543426503</v>
      </c>
      <c r="D50">
        <v>5.1839998923242101E-3</v>
      </c>
      <c r="E50">
        <v>479</v>
      </c>
      <c r="F50">
        <v>-0.61500799655914296</v>
      </c>
      <c r="G50">
        <v>-1.28399999812245E-3</v>
      </c>
      <c r="H50">
        <v>73</v>
      </c>
      <c r="I50">
        <v>2.79103302955627</v>
      </c>
      <c r="J50">
        <v>26.155187606811499</v>
      </c>
      <c r="K50">
        <v>55</v>
      </c>
      <c r="L50">
        <v>5.2194280624389702</v>
      </c>
      <c r="M50">
        <v>9.4898998737335205E-2</v>
      </c>
      <c r="N50">
        <v>95</v>
      </c>
      <c r="O50">
        <v>1.32885301113129</v>
      </c>
      <c r="P50">
        <v>1.3988000340759799E-2</v>
      </c>
      <c r="Q50">
        <v>66</v>
      </c>
      <c r="R50">
        <v>0.25804901123046903</v>
      </c>
      <c r="S50">
        <v>3.9099999703466901E-3</v>
      </c>
      <c r="T50">
        <v>39.7701416015625</v>
      </c>
      <c r="U50">
        <v>135.85177612304699</v>
      </c>
      <c r="V50">
        <v>-23.723262786865199</v>
      </c>
      <c r="W50">
        <v>-510.450439453125</v>
      </c>
      <c r="X50">
        <v>5482.5244140625</v>
      </c>
      <c r="Y50">
        <v>-3.5069849491119398</v>
      </c>
      <c r="Z50">
        <v>119.703010559082</v>
      </c>
      <c r="AA50">
        <v>57.511238098144503</v>
      </c>
      <c r="AB50">
        <v>-2.9699999140575501E-4</v>
      </c>
      <c r="AC50">
        <v>-2.0250000525265902E-3</v>
      </c>
      <c r="AD50">
        <v>5.1526851654052699</v>
      </c>
      <c r="AE50">
        <v>0.61992597579956099</v>
      </c>
      <c r="AF50">
        <v>0.120310999453068</v>
      </c>
      <c r="AG50">
        <v>3</v>
      </c>
      <c r="AH50">
        <v>324</v>
      </c>
      <c r="AI50">
        <v>600</v>
      </c>
      <c r="AJ50">
        <v>125</v>
      </c>
      <c r="AK50">
        <v>0.51354801654815696</v>
      </c>
      <c r="AL50">
        <v>4.1080000810325102E-3</v>
      </c>
      <c r="AM50">
        <v>468</v>
      </c>
      <c r="AN50">
        <v>-0.49918800592422502</v>
      </c>
      <c r="AO50">
        <v>-1.0669999755918999E-3</v>
      </c>
      <c r="AP50">
        <v>77</v>
      </c>
      <c r="AQ50">
        <v>-1.73846399784088</v>
      </c>
      <c r="AR50">
        <v>-44.291984558105497</v>
      </c>
      <c r="AS50">
        <v>59</v>
      </c>
      <c r="AT50">
        <v>4.1023378372192401</v>
      </c>
      <c r="AU50">
        <v>6.9531001150608104E-2</v>
      </c>
      <c r="AV50">
        <v>96</v>
      </c>
      <c r="AW50">
        <v>-0.423350989818573</v>
      </c>
      <c r="AX50">
        <v>-4.4100000523030801E-3</v>
      </c>
      <c r="AY50">
        <v>76</v>
      </c>
      <c r="AZ50">
        <v>0.40032100677490201</v>
      </c>
      <c r="BA50">
        <v>5.2669998258352297E-3</v>
      </c>
      <c r="BB50">
        <v>34.187248229980497</v>
      </c>
      <c r="BC50">
        <v>105.98753356933599</v>
      </c>
      <c r="BD50">
        <v>-236.91233825683599</v>
      </c>
      <c r="BE50">
        <v>-98.169418334960895</v>
      </c>
      <c r="BF50">
        <v>4291.23046875</v>
      </c>
      <c r="BG50">
        <v>165.83056640625</v>
      </c>
      <c r="BH50">
        <v>96.766921997070298</v>
      </c>
      <c r="BI50">
        <v>45.294189453125</v>
      </c>
      <c r="BJ50">
        <v>-6.9800001801922896E-4</v>
      </c>
      <c r="BK50">
        <v>-1.7010000301524999E-3</v>
      </c>
      <c r="BL50">
        <v>5.1522860527038601</v>
      </c>
      <c r="BM50">
        <v>0.50583398342132602</v>
      </c>
      <c r="BN50">
        <v>9.8177000880241394E-2</v>
      </c>
      <c r="BO50">
        <v>14</v>
      </c>
      <c r="BP50">
        <v>320</v>
      </c>
      <c r="BQ50">
        <v>593</v>
      </c>
      <c r="BR50">
        <v>8</v>
      </c>
      <c r="BS50">
        <v>4</v>
      </c>
      <c r="BT50">
        <v>6</v>
      </c>
      <c r="BU50">
        <v>2.22646188735962</v>
      </c>
      <c r="BV50">
        <v>0.65035599470138605</v>
      </c>
      <c r="BW50">
        <v>89.666664123535199</v>
      </c>
      <c r="BX50" s="2">
        <v>111.995147705078</v>
      </c>
      <c r="BY50" s="2">
        <v>77</v>
      </c>
      <c r="BZ50" s="3">
        <v>34.995151519775398</v>
      </c>
    </row>
    <row r="51" spans="1:78" ht="13" x14ac:dyDescent="0.3">
      <c r="A51" s="11">
        <f t="shared" si="0"/>
        <v>50</v>
      </c>
      <c r="B51">
        <v>143</v>
      </c>
      <c r="C51">
        <v>0.768060982227325</v>
      </c>
      <c r="D51">
        <v>5.3710001520812503E-3</v>
      </c>
      <c r="E51">
        <v>945</v>
      </c>
      <c r="F51">
        <v>-0.77213299274444602</v>
      </c>
      <c r="G51">
        <v>-8.1699999282136603E-4</v>
      </c>
      <c r="H51">
        <v>71</v>
      </c>
      <c r="I51">
        <v>-7.21872806549072</v>
      </c>
      <c r="J51">
        <v>-9.8355283737182599</v>
      </c>
      <c r="K51">
        <v>57</v>
      </c>
      <c r="L51">
        <v>5.2147121429443404</v>
      </c>
      <c r="M51">
        <v>9.1485999524593395E-2</v>
      </c>
      <c r="N51">
        <v>122</v>
      </c>
      <c r="O51">
        <v>-9.5765876770019496</v>
      </c>
      <c r="P51">
        <v>-7.8497000038623796E-2</v>
      </c>
      <c r="Q51">
        <v>61</v>
      </c>
      <c r="R51">
        <v>3.0104839801788299</v>
      </c>
      <c r="S51">
        <v>4.9352001398801797E-2</v>
      </c>
      <c r="T51">
        <v>63.726085662841797</v>
      </c>
      <c r="U51">
        <v>365.16140747070301</v>
      </c>
      <c r="V51">
        <v>-351.036376953125</v>
      </c>
      <c r="W51">
        <v>1432.74938964844</v>
      </c>
      <c r="X51">
        <v>5544.43115234375</v>
      </c>
      <c r="Y51">
        <v>2703.03759765625</v>
      </c>
      <c r="Z51">
        <v>205.90940856933599</v>
      </c>
      <c r="AA51">
        <v>221.884353637695</v>
      </c>
      <c r="AB51">
        <v>2.3910000454634402E-3</v>
      </c>
      <c r="AC51">
        <v>-1.0870000114664401E-3</v>
      </c>
      <c r="AD51">
        <v>5.1632161140441903</v>
      </c>
      <c r="AE51">
        <v>0.77127802371978804</v>
      </c>
      <c r="AF51">
        <v>0.14937900006771099</v>
      </c>
      <c r="AG51">
        <v>-48</v>
      </c>
      <c r="AH51">
        <v>734</v>
      </c>
      <c r="AI51">
        <v>1088</v>
      </c>
      <c r="AJ51">
        <v>160</v>
      </c>
      <c r="AK51">
        <v>0.52611500024795499</v>
      </c>
      <c r="AL51">
        <v>3.28799989074469E-3</v>
      </c>
      <c r="AM51">
        <v>929</v>
      </c>
      <c r="AN51">
        <v>-0.53276997804641701</v>
      </c>
      <c r="AO51">
        <v>-5.7299999753013297E-4</v>
      </c>
      <c r="AP51">
        <v>75</v>
      </c>
      <c r="AQ51">
        <v>-1.204146027565</v>
      </c>
      <c r="AR51">
        <v>-62.284824371337898</v>
      </c>
      <c r="AS51">
        <v>59</v>
      </c>
      <c r="AT51">
        <v>3.3007719516754102</v>
      </c>
      <c r="AU51">
        <v>5.59450015425682E-2</v>
      </c>
      <c r="AV51">
        <v>189</v>
      </c>
      <c r="AW51">
        <v>-3.2925710678100599</v>
      </c>
      <c r="AX51">
        <v>-1.7420999705791501E-2</v>
      </c>
      <c r="AY51">
        <v>63</v>
      </c>
      <c r="AZ51">
        <v>2.2547459602356001</v>
      </c>
      <c r="BA51">
        <v>3.5790000110864598E-2</v>
      </c>
      <c r="BB51">
        <v>49.626396179199197</v>
      </c>
      <c r="BC51">
        <v>250.87809753418</v>
      </c>
      <c r="BD51">
        <v>-78.755287170410199</v>
      </c>
      <c r="BE51">
        <v>536.831298828125</v>
      </c>
      <c r="BF51">
        <v>3495.80395507812</v>
      </c>
      <c r="BG51">
        <v>2044.15393066406</v>
      </c>
      <c r="BH51">
        <v>144.95204162597699</v>
      </c>
      <c r="BI51">
        <v>154.05995178222699</v>
      </c>
      <c r="BJ51">
        <v>1.7290000105276699E-3</v>
      </c>
      <c r="BK51">
        <v>-7.3400000110268604E-4</v>
      </c>
      <c r="BL51">
        <v>5.1647372245788601</v>
      </c>
      <c r="BM51">
        <v>0.53085297346115101</v>
      </c>
      <c r="BN51">
        <v>0.102784000337124</v>
      </c>
      <c r="BO51">
        <v>-65</v>
      </c>
      <c r="BP51">
        <v>728</v>
      </c>
      <c r="BQ51">
        <v>1089</v>
      </c>
      <c r="BR51">
        <v>11</v>
      </c>
      <c r="BS51">
        <v>9</v>
      </c>
      <c r="BT51">
        <v>3</v>
      </c>
      <c r="BU51">
        <v>0.90123200416564897</v>
      </c>
      <c r="BV51">
        <v>0.32662999629974399</v>
      </c>
      <c r="BW51">
        <v>72.666664123535199</v>
      </c>
      <c r="BX51" s="2">
        <v>97.736778259277301</v>
      </c>
      <c r="BY51" s="2">
        <v>56</v>
      </c>
      <c r="BZ51" s="3">
        <v>41.736774444580099</v>
      </c>
    </row>
    <row r="52" spans="1:78" ht="13" x14ac:dyDescent="0.3">
      <c r="A52" s="11">
        <f t="shared" si="0"/>
        <v>51</v>
      </c>
      <c r="B52">
        <v>109</v>
      </c>
      <c r="C52">
        <v>0.58955502510070801</v>
      </c>
      <c r="D52">
        <v>5.4089999757707102E-3</v>
      </c>
      <c r="E52">
        <v>476</v>
      </c>
      <c r="F52">
        <v>-0.58993601799011197</v>
      </c>
      <c r="G52">
        <v>-1.2390000047162199E-3</v>
      </c>
      <c r="H52">
        <v>74</v>
      </c>
      <c r="I52">
        <v>-0.31548199057579002</v>
      </c>
      <c r="J52">
        <v>-234.56166076660199</v>
      </c>
      <c r="K52">
        <v>60</v>
      </c>
      <c r="L52">
        <v>5.5751857757568404</v>
      </c>
      <c r="M52">
        <v>9.2919997870922103E-2</v>
      </c>
      <c r="N52">
        <v>89</v>
      </c>
      <c r="O52">
        <v>6.0872697830200204</v>
      </c>
      <c r="P52">
        <v>6.8396002054214505E-2</v>
      </c>
      <c r="Q52">
        <v>65</v>
      </c>
      <c r="R52">
        <v>0.32923999428749101</v>
      </c>
      <c r="S52">
        <v>5.0650001503527199E-3</v>
      </c>
      <c r="T52">
        <v>34.095413208007798</v>
      </c>
      <c r="U52">
        <v>132.74208068847699</v>
      </c>
      <c r="V52">
        <v>-20.983341217041001</v>
      </c>
      <c r="W52">
        <v>-584.712158203125</v>
      </c>
      <c r="X52">
        <v>5864.7138671875</v>
      </c>
      <c r="Y52">
        <v>98.485527038574205</v>
      </c>
      <c r="Z52">
        <v>110.521644592285</v>
      </c>
      <c r="AA52">
        <v>55.943611145019503</v>
      </c>
      <c r="AB52">
        <v>-3.8899999344721399E-4</v>
      </c>
      <c r="AC52">
        <v>-1.94600003305823E-3</v>
      </c>
      <c r="AD52">
        <v>5.1603469848632804</v>
      </c>
      <c r="AE52">
        <v>0.589901983737946</v>
      </c>
      <c r="AF52">
        <v>0.114313997328281</v>
      </c>
      <c r="AG52">
        <v>7</v>
      </c>
      <c r="AH52">
        <v>317</v>
      </c>
      <c r="AI52">
        <v>585</v>
      </c>
      <c r="AJ52">
        <v>124</v>
      </c>
      <c r="AK52">
        <v>0.46942898631095897</v>
      </c>
      <c r="AL52">
        <v>3.7859999574720899E-3</v>
      </c>
      <c r="AM52">
        <v>462</v>
      </c>
      <c r="AN52">
        <v>-0.456407010555267</v>
      </c>
      <c r="AO52">
        <v>-9.8799995612353108E-4</v>
      </c>
      <c r="AP52">
        <v>82</v>
      </c>
      <c r="AQ52">
        <v>1.16382503509521</v>
      </c>
      <c r="AR52">
        <v>70.457305908203097</v>
      </c>
      <c r="AS52">
        <v>62</v>
      </c>
      <c r="AT52">
        <v>3.8139550685882599</v>
      </c>
      <c r="AU52">
        <v>6.1514999717473998E-2</v>
      </c>
      <c r="AV52">
        <v>92</v>
      </c>
      <c r="AW52">
        <v>-1.05486500263214</v>
      </c>
      <c r="AX52">
        <v>-1.14660002291203E-2</v>
      </c>
      <c r="AY52">
        <v>78</v>
      </c>
      <c r="AZ52">
        <v>0.118780001997948</v>
      </c>
      <c r="BA52">
        <v>1.5229999553412199E-3</v>
      </c>
      <c r="BB52">
        <v>30.397411346435501</v>
      </c>
      <c r="BC52">
        <v>96.052322387695298</v>
      </c>
      <c r="BD52">
        <v>56.659133911132798</v>
      </c>
      <c r="BE52">
        <v>53.3303413391113</v>
      </c>
      <c r="BF52">
        <v>3982.82055664062</v>
      </c>
      <c r="BG52">
        <v>-106.142372131348</v>
      </c>
      <c r="BH52">
        <v>87.957954406738295</v>
      </c>
      <c r="BI52">
        <v>40.213214874267599</v>
      </c>
      <c r="BJ52">
        <v>-6.9199997233226895E-4</v>
      </c>
      <c r="BK52">
        <v>-1.62200001068413E-3</v>
      </c>
      <c r="BL52">
        <v>5.1492009162902797</v>
      </c>
      <c r="BM52">
        <v>0.45863100886344899</v>
      </c>
      <c r="BN52">
        <v>8.9068002998828902E-2</v>
      </c>
      <c r="BO52">
        <v>15</v>
      </c>
      <c r="BP52">
        <v>312</v>
      </c>
      <c r="BQ52">
        <v>586</v>
      </c>
      <c r="BR52">
        <v>9</v>
      </c>
      <c r="BS52">
        <v>4</v>
      </c>
      <c r="BT52">
        <v>5</v>
      </c>
      <c r="BU52">
        <v>2.3062150478363002</v>
      </c>
      <c r="BV52">
        <v>0.670979022979736</v>
      </c>
      <c r="BW52">
        <v>89.666664123535199</v>
      </c>
      <c r="BX52" s="2">
        <v>109.989295959473</v>
      </c>
      <c r="BY52" s="2">
        <v>77</v>
      </c>
      <c r="BZ52" s="3">
        <v>32.989295959472699</v>
      </c>
    </row>
    <row r="53" spans="1:78" ht="13" x14ac:dyDescent="0.3">
      <c r="A53" s="11">
        <f t="shared" si="0"/>
        <v>52</v>
      </c>
      <c r="B53">
        <v>117</v>
      </c>
      <c r="C53">
        <v>0.58444398641586304</v>
      </c>
      <c r="D53">
        <v>4.9950000829994696E-3</v>
      </c>
      <c r="E53">
        <v>485</v>
      </c>
      <c r="F53">
        <v>-0.59008598327636697</v>
      </c>
      <c r="G53">
        <v>-1.21699995361269E-3</v>
      </c>
      <c r="H53">
        <v>75</v>
      </c>
      <c r="I53">
        <v>-7.0772829055786097</v>
      </c>
      <c r="J53">
        <v>-10.597288131713899</v>
      </c>
      <c r="K53">
        <v>60</v>
      </c>
      <c r="L53">
        <v>5.3995590209960902</v>
      </c>
      <c r="M53">
        <v>8.9993000030517606E-2</v>
      </c>
      <c r="N53">
        <v>103</v>
      </c>
      <c r="O53">
        <v>8.4427528381347692</v>
      </c>
      <c r="P53">
        <v>8.19680020213127E-2</v>
      </c>
      <c r="Q53">
        <v>64</v>
      </c>
      <c r="R53">
        <v>1.0206379890441899</v>
      </c>
      <c r="S53">
        <v>1.5946999192237899E-2</v>
      </c>
      <c r="T53">
        <v>37.820327758789098</v>
      </c>
      <c r="U53">
        <v>127.362510681152</v>
      </c>
      <c r="V53">
        <v>-90.500305175781307</v>
      </c>
      <c r="W53">
        <v>-336.32458496093699</v>
      </c>
      <c r="X53">
        <v>5711.35400390625</v>
      </c>
      <c r="Y53">
        <v>763.69647216796898</v>
      </c>
      <c r="Z53">
        <v>110.34479522705099</v>
      </c>
      <c r="AA53">
        <v>53.6650199890137</v>
      </c>
      <c r="AB53">
        <v>4.5500000123865902E-4</v>
      </c>
      <c r="AC53">
        <v>-1.9749999046325701E-3</v>
      </c>
      <c r="AD53">
        <v>5.1641788482665998</v>
      </c>
      <c r="AE53">
        <v>0.588622987270355</v>
      </c>
      <c r="AF53">
        <v>0.113981999456882</v>
      </c>
      <c r="AG53">
        <v>-10</v>
      </c>
      <c r="AH53">
        <v>332</v>
      </c>
      <c r="AI53">
        <v>602</v>
      </c>
      <c r="AJ53">
        <v>131</v>
      </c>
      <c r="AK53">
        <v>0.47415700554847701</v>
      </c>
      <c r="AL53">
        <v>3.6200000904500502E-3</v>
      </c>
      <c r="AM53">
        <v>473</v>
      </c>
      <c r="AN53">
        <v>-0.46253100037574801</v>
      </c>
      <c r="AO53">
        <v>-9.7799999639391899E-4</v>
      </c>
      <c r="AP53">
        <v>81</v>
      </c>
      <c r="AQ53">
        <v>0.222334995865822</v>
      </c>
      <c r="AR53">
        <v>364.31588745117199</v>
      </c>
      <c r="AS53">
        <v>63</v>
      </c>
      <c r="AT53">
        <v>3.5783751010894802</v>
      </c>
      <c r="AU53">
        <v>5.6800000369548798E-2</v>
      </c>
      <c r="AV53">
        <v>105</v>
      </c>
      <c r="AW53">
        <v>-1.51058804988861</v>
      </c>
      <c r="AX53">
        <v>-1.43870003521442E-2</v>
      </c>
      <c r="AY53">
        <v>80</v>
      </c>
      <c r="AZ53">
        <v>0.67030102014541604</v>
      </c>
      <c r="BA53">
        <v>8.3790002390742302E-3</v>
      </c>
      <c r="BB53">
        <v>33.572639465332003</v>
      </c>
      <c r="BC53">
        <v>95.455482482910199</v>
      </c>
      <c r="BD53">
        <v>10.111248016357401</v>
      </c>
      <c r="BE53">
        <v>150.34228515625</v>
      </c>
      <c r="BF53">
        <v>3742.91845703125</v>
      </c>
      <c r="BG53">
        <v>435.03515625</v>
      </c>
      <c r="BH53">
        <v>89.321868896484403</v>
      </c>
      <c r="BI53">
        <v>41.159641265869098</v>
      </c>
      <c r="BJ53">
        <v>-6.1099999584257603E-4</v>
      </c>
      <c r="BK53">
        <v>-1.60199997480959E-3</v>
      </c>
      <c r="BL53">
        <v>5.1520071029663104</v>
      </c>
      <c r="BM53">
        <v>0.46616399288177501</v>
      </c>
      <c r="BN53">
        <v>9.0481996536254897E-2</v>
      </c>
      <c r="BO53">
        <v>16</v>
      </c>
      <c r="BP53">
        <v>329</v>
      </c>
      <c r="BQ53">
        <v>604</v>
      </c>
      <c r="BR53">
        <v>10</v>
      </c>
      <c r="BS53">
        <v>5</v>
      </c>
      <c r="BT53">
        <v>5</v>
      </c>
      <c r="BU53">
        <v>2.13497090339661</v>
      </c>
      <c r="BV53">
        <v>0.71003997325897195</v>
      </c>
      <c r="BW53">
        <v>89.666664123535199</v>
      </c>
      <c r="BX53" s="2">
        <v>108.85536956787099</v>
      </c>
      <c r="BY53" s="2">
        <v>77</v>
      </c>
      <c r="BZ53" s="3">
        <v>31.855373382568398</v>
      </c>
    </row>
    <row r="54" spans="1:78" ht="13" x14ac:dyDescent="0.3">
      <c r="A54" s="11">
        <f t="shared" si="0"/>
        <v>53</v>
      </c>
      <c r="B54">
        <v>262</v>
      </c>
      <c r="C54">
        <v>0.81693798303604104</v>
      </c>
      <c r="D54">
        <v>3.1179999932646799E-3</v>
      </c>
      <c r="E54">
        <v>755</v>
      </c>
      <c r="F54">
        <v>-0.82015502452850297</v>
      </c>
      <c r="G54">
        <v>-1.08600000385195E-3</v>
      </c>
      <c r="H54">
        <v>77</v>
      </c>
      <c r="I54">
        <v>4.4275321960449201</v>
      </c>
      <c r="J54">
        <v>17.391178131103501</v>
      </c>
      <c r="K54">
        <v>59</v>
      </c>
      <c r="L54">
        <v>6.5022220611572301</v>
      </c>
      <c r="M54">
        <v>0.110206998884678</v>
      </c>
      <c r="N54">
        <v>102</v>
      </c>
      <c r="O54">
        <v>-11.571041107177701</v>
      </c>
      <c r="P54">
        <v>-0.11344199627637901</v>
      </c>
      <c r="Q54">
        <v>67</v>
      </c>
      <c r="R54">
        <v>1.4811669588089</v>
      </c>
      <c r="S54">
        <v>2.21069995313883E-2</v>
      </c>
      <c r="T54">
        <v>161.41868591308599</v>
      </c>
      <c r="U54">
        <v>288.47763061523398</v>
      </c>
      <c r="V54">
        <v>-90.982444763183594</v>
      </c>
      <c r="W54">
        <v>606.76025390625</v>
      </c>
      <c r="X54">
        <v>6794.1865234375</v>
      </c>
      <c r="Y54">
        <v>1111.978515625</v>
      </c>
      <c r="Z54">
        <v>211.49876403808599</v>
      </c>
      <c r="AA54">
        <v>238.02226257324199</v>
      </c>
      <c r="AB54">
        <v>2.41000001551583E-4</v>
      </c>
      <c r="AC54">
        <v>-2.3839999921619901E-3</v>
      </c>
      <c r="AD54">
        <v>5.1627521514892596</v>
      </c>
      <c r="AE54">
        <v>0.81968998908996604</v>
      </c>
      <c r="AF54">
        <v>0.15876999497413599</v>
      </c>
      <c r="AG54">
        <v>-148</v>
      </c>
      <c r="AH54">
        <v>689</v>
      </c>
      <c r="AI54">
        <v>1017</v>
      </c>
      <c r="AJ54">
        <v>146</v>
      </c>
      <c r="AK54">
        <v>0.58778101205825795</v>
      </c>
      <c r="AL54">
        <v>4.0259999223053499E-3</v>
      </c>
      <c r="AM54">
        <v>868</v>
      </c>
      <c r="AN54">
        <v>-0.59783202409744296</v>
      </c>
      <c r="AO54">
        <v>-6.8900000769644997E-4</v>
      </c>
      <c r="AP54">
        <v>78</v>
      </c>
      <c r="AQ54">
        <v>4.5672578811645499</v>
      </c>
      <c r="AR54">
        <v>17.078079223632798</v>
      </c>
      <c r="AS54">
        <v>59</v>
      </c>
      <c r="AT54">
        <v>3.5403239727020299</v>
      </c>
      <c r="AU54">
        <v>6.0005001723766299E-2</v>
      </c>
      <c r="AV54">
        <v>115</v>
      </c>
      <c r="AW54">
        <v>-15.8080101013184</v>
      </c>
      <c r="AX54">
        <v>-0.13746100664138799</v>
      </c>
      <c r="AY54">
        <v>106</v>
      </c>
      <c r="AZ54">
        <v>-0.26971399784088101</v>
      </c>
      <c r="BA54">
        <v>-2.5440000463277102E-3</v>
      </c>
      <c r="BB54">
        <v>46.991741180419901</v>
      </c>
      <c r="BC54">
        <v>274.93157958984398</v>
      </c>
      <c r="BD54">
        <v>-198.83453369140599</v>
      </c>
      <c r="BE54">
        <v>1081.63513183594</v>
      </c>
      <c r="BF54">
        <v>3733.7783203125</v>
      </c>
      <c r="BG54">
        <v>-537.35833740234398</v>
      </c>
      <c r="BH54">
        <v>153.33460998535199</v>
      </c>
      <c r="BI54">
        <v>166.59817504882801</v>
      </c>
      <c r="BJ54">
        <v>-1.1600000289036E-4</v>
      </c>
      <c r="BK54">
        <v>-5.9299997519701698E-4</v>
      </c>
      <c r="BL54">
        <v>5.1671328544616699</v>
      </c>
      <c r="BM54">
        <v>0.59491401910781905</v>
      </c>
      <c r="BN54">
        <v>0.11513400077819801</v>
      </c>
      <c r="BO54">
        <v>10</v>
      </c>
      <c r="BP54">
        <v>682</v>
      </c>
      <c r="BQ54">
        <v>1014</v>
      </c>
      <c r="BR54">
        <v>16</v>
      </c>
      <c r="BS54">
        <v>12</v>
      </c>
      <c r="BT54">
        <v>7</v>
      </c>
      <c r="BU54">
        <v>-1.53000000864267E-4</v>
      </c>
      <c r="BV54">
        <v>2.2499999613501099E-4</v>
      </c>
      <c r="BW54">
        <v>95</v>
      </c>
      <c r="BX54" s="2">
        <v>109.42755126953099</v>
      </c>
      <c r="BY54" s="2">
        <v>77</v>
      </c>
      <c r="BZ54" s="3">
        <v>32.427547454833999</v>
      </c>
    </row>
    <row r="55" spans="1:78" ht="13" x14ac:dyDescent="0.3">
      <c r="A55" s="11">
        <f t="shared" si="0"/>
        <v>54</v>
      </c>
      <c r="B55">
        <v>147</v>
      </c>
      <c r="C55">
        <v>0.61318397521972701</v>
      </c>
      <c r="D55">
        <v>4.1709998622536703E-3</v>
      </c>
      <c r="E55">
        <v>661</v>
      </c>
      <c r="F55">
        <v>-0.60962402820587203</v>
      </c>
      <c r="G55">
        <v>-9.2199997743591699E-4</v>
      </c>
      <c r="H55">
        <v>79</v>
      </c>
      <c r="I55">
        <v>2.99437308311462</v>
      </c>
      <c r="J55">
        <v>26.382816314697301</v>
      </c>
      <c r="K55">
        <v>63</v>
      </c>
      <c r="L55">
        <v>4.5062150955200204</v>
      </c>
      <c r="M55">
        <v>7.1526996791362804E-2</v>
      </c>
      <c r="N55">
        <v>124</v>
      </c>
      <c r="O55">
        <v>-3.4497339725494398</v>
      </c>
      <c r="P55">
        <v>-2.78200004249811E-2</v>
      </c>
      <c r="Q55">
        <v>66</v>
      </c>
      <c r="R55">
        <v>1.7219309806823699</v>
      </c>
      <c r="S55">
        <v>2.6089999824762299E-2</v>
      </c>
      <c r="T55">
        <v>51.199348449707003</v>
      </c>
      <c r="U55">
        <v>181.97378540039099</v>
      </c>
      <c r="V55">
        <v>143.24203491210901</v>
      </c>
      <c r="W55">
        <v>228.92289733886699</v>
      </c>
      <c r="X55">
        <v>4690.68994140625</v>
      </c>
      <c r="Y55">
        <v>1398.830078125</v>
      </c>
      <c r="Z55">
        <v>124.795860290527</v>
      </c>
      <c r="AA55">
        <v>108.62035369873</v>
      </c>
      <c r="AB55">
        <v>1.37099996209145E-3</v>
      </c>
      <c r="AC55">
        <v>-1.85999996028841E-3</v>
      </c>
      <c r="AD55">
        <v>5.1577520370483398</v>
      </c>
      <c r="AE55">
        <v>0.61093598604202304</v>
      </c>
      <c r="AF55">
        <v>0.11845000088214901</v>
      </c>
      <c r="AG55">
        <v>-41</v>
      </c>
      <c r="AH55">
        <v>519</v>
      </c>
      <c r="AI55">
        <v>808</v>
      </c>
      <c r="AJ55">
        <v>159</v>
      </c>
      <c r="AK55">
        <v>0.58109802007675204</v>
      </c>
      <c r="AL55">
        <v>3.65499989129603E-3</v>
      </c>
      <c r="AM55">
        <v>650</v>
      </c>
      <c r="AN55">
        <v>-0.58031702041625999</v>
      </c>
      <c r="AO55">
        <v>-8.9299998944625302E-4</v>
      </c>
      <c r="AP55">
        <v>75</v>
      </c>
      <c r="AQ55">
        <v>1.2606760263443</v>
      </c>
      <c r="AR55">
        <v>59.491905212402401</v>
      </c>
      <c r="AS55">
        <v>59</v>
      </c>
      <c r="AT55">
        <v>4.0105462074279803</v>
      </c>
      <c r="AU55">
        <v>6.79749995470047E-2</v>
      </c>
      <c r="AV55">
        <v>127</v>
      </c>
      <c r="AW55">
        <v>-2.0537080764770499</v>
      </c>
      <c r="AX55">
        <v>-1.61710008978844E-2</v>
      </c>
      <c r="AY55">
        <v>60</v>
      </c>
      <c r="AZ55">
        <v>2.2317841053009002</v>
      </c>
      <c r="BA55">
        <v>3.71959991753101E-2</v>
      </c>
      <c r="BB55">
        <v>54.123283386230497</v>
      </c>
      <c r="BC55">
        <v>186.857833862305</v>
      </c>
      <c r="BD55">
        <v>69.047508239746094</v>
      </c>
      <c r="BE55">
        <v>249.37837219238301</v>
      </c>
      <c r="BF55">
        <v>4208.875</v>
      </c>
      <c r="BG55">
        <v>1967.86242675781</v>
      </c>
      <c r="BH55">
        <v>121.82830810546901</v>
      </c>
      <c r="BI55">
        <v>119.05541229248</v>
      </c>
      <c r="BJ55">
        <v>1.9020000472664801E-3</v>
      </c>
      <c r="BK55">
        <v>-1.53000000864267E-3</v>
      </c>
      <c r="BL55">
        <v>5.1595640182495099</v>
      </c>
      <c r="BM55">
        <v>0.58066302537918102</v>
      </c>
      <c r="BN55">
        <v>0.11254099756479299</v>
      </c>
      <c r="BO55">
        <v>-64</v>
      </c>
      <c r="BP55">
        <v>521</v>
      </c>
      <c r="BQ55">
        <v>809</v>
      </c>
      <c r="BR55">
        <v>15</v>
      </c>
      <c r="BS55">
        <v>16</v>
      </c>
      <c r="BT55">
        <v>12</v>
      </c>
      <c r="BU55">
        <v>1.05735003948212</v>
      </c>
      <c r="BV55">
        <v>0.77245801687240601</v>
      </c>
      <c r="BW55">
        <v>73.333335876464801</v>
      </c>
      <c r="BX55" s="2">
        <v>93.96337890625</v>
      </c>
      <c r="BY55" s="2">
        <v>60</v>
      </c>
      <c r="BZ55" s="3">
        <v>33.96337890625</v>
      </c>
    </row>
    <row r="56" spans="1:78" ht="13" x14ac:dyDescent="0.3">
      <c r="A56" s="11">
        <f t="shared" si="0"/>
        <v>55</v>
      </c>
      <c r="B56">
        <v>112</v>
      </c>
      <c r="C56">
        <v>0.63595998287200906</v>
      </c>
      <c r="D56">
        <v>5.6779999285936399E-3</v>
      </c>
      <c r="E56">
        <v>524</v>
      </c>
      <c r="F56">
        <v>-0.64430701732635498</v>
      </c>
      <c r="G56">
        <v>-1.2300000526011001E-3</v>
      </c>
      <c r="H56">
        <v>71</v>
      </c>
      <c r="I56">
        <v>3.8501598834991499</v>
      </c>
      <c r="J56">
        <v>18.440792083740199</v>
      </c>
      <c r="K56">
        <v>58</v>
      </c>
      <c r="L56">
        <v>5.6177282333373997</v>
      </c>
      <c r="M56">
        <v>9.6856996417045593E-2</v>
      </c>
      <c r="N56">
        <v>104</v>
      </c>
      <c r="O56">
        <v>-2.7385160923004102</v>
      </c>
      <c r="P56">
        <v>-2.6332000270485899E-2</v>
      </c>
      <c r="Q56">
        <v>64</v>
      </c>
      <c r="R56">
        <v>1.2157839536666899</v>
      </c>
      <c r="S56">
        <v>1.8997000530362101E-2</v>
      </c>
      <c r="T56">
        <v>39.294502258300803</v>
      </c>
      <c r="U56">
        <v>154.78779602050801</v>
      </c>
      <c r="V56">
        <v>-200.96006774902301</v>
      </c>
      <c r="W56">
        <v>-495.63967895507801</v>
      </c>
      <c r="X56">
        <v>5956.4736328125</v>
      </c>
      <c r="Y56">
        <v>963.44885253906205</v>
      </c>
      <c r="Z56">
        <v>117.70465087890599</v>
      </c>
      <c r="AA56">
        <v>74.746620178222699</v>
      </c>
      <c r="AB56">
        <v>4.4800000614486602E-4</v>
      </c>
      <c r="AC56">
        <v>-2.1089999936521101E-3</v>
      </c>
      <c r="AD56">
        <v>5.1660537719726598</v>
      </c>
      <c r="AE56">
        <v>0.64201402664184604</v>
      </c>
      <c r="AF56">
        <v>0.12427499890327499</v>
      </c>
      <c r="AG56">
        <v>-7</v>
      </c>
      <c r="AH56">
        <v>369</v>
      </c>
      <c r="AI56">
        <v>636</v>
      </c>
      <c r="AJ56">
        <v>124</v>
      </c>
      <c r="AK56">
        <v>0.52490001916885398</v>
      </c>
      <c r="AL56">
        <v>4.2329998686909702E-3</v>
      </c>
      <c r="AM56">
        <v>512</v>
      </c>
      <c r="AN56">
        <v>-0.52659898996353205</v>
      </c>
      <c r="AO56">
        <v>-1.0290000354871199E-3</v>
      </c>
      <c r="AP56">
        <v>77</v>
      </c>
      <c r="AQ56">
        <v>-1.6403169631957999</v>
      </c>
      <c r="AR56">
        <v>-46.9421577453613</v>
      </c>
      <c r="AS56">
        <v>61</v>
      </c>
      <c r="AT56">
        <v>3.8857159614563002</v>
      </c>
      <c r="AU56">
        <v>6.3699997961521204E-2</v>
      </c>
      <c r="AV56">
        <v>102</v>
      </c>
      <c r="AW56">
        <v>-2.18475389480591</v>
      </c>
      <c r="AX56">
        <v>-2.1418999880552299E-2</v>
      </c>
      <c r="AY56">
        <v>81</v>
      </c>
      <c r="AZ56">
        <v>0.33646899461746199</v>
      </c>
      <c r="BA56">
        <v>4.1539999656379197E-3</v>
      </c>
      <c r="BB56">
        <v>34.853439331054702</v>
      </c>
      <c r="BC56">
        <v>117.71109008789099</v>
      </c>
      <c r="BD56">
        <v>-209.35531616210901</v>
      </c>
      <c r="BE56">
        <v>97.921966552734403</v>
      </c>
      <c r="BF56">
        <v>4069.15795898438</v>
      </c>
      <c r="BG56">
        <v>100.479080200195</v>
      </c>
      <c r="BH56">
        <v>96.1676025390625</v>
      </c>
      <c r="BI56">
        <v>55.875953674316399</v>
      </c>
      <c r="BJ56">
        <v>-8.5499999113380898E-4</v>
      </c>
      <c r="BK56">
        <v>-1.82200002018362E-3</v>
      </c>
      <c r="BL56">
        <v>5.1610450744628897</v>
      </c>
      <c r="BM56">
        <v>0.52594500780105602</v>
      </c>
      <c r="BN56">
        <v>0.10190699994564099</v>
      </c>
      <c r="BO56">
        <v>19</v>
      </c>
      <c r="BP56">
        <v>365</v>
      </c>
      <c r="BQ56">
        <v>636</v>
      </c>
      <c r="BR56">
        <v>9</v>
      </c>
      <c r="BS56">
        <v>4</v>
      </c>
      <c r="BT56">
        <v>6</v>
      </c>
      <c r="BU56">
        <v>1.76277804374695</v>
      </c>
      <c r="BV56">
        <v>0.66713297367096003</v>
      </c>
      <c r="BW56">
        <v>89.666664123535199</v>
      </c>
      <c r="BX56" s="2">
        <v>114.842254638672</v>
      </c>
      <c r="BY56" s="2">
        <v>77</v>
      </c>
      <c r="BZ56" s="3">
        <v>37.842258453369098</v>
      </c>
    </row>
    <row r="57" spans="1:78" ht="13" x14ac:dyDescent="0.3">
      <c r="A57" s="11">
        <f t="shared" si="0"/>
        <v>56</v>
      </c>
      <c r="B57">
        <v>135</v>
      </c>
      <c r="C57">
        <v>0.88671702146530196</v>
      </c>
      <c r="D57">
        <v>6.56800018623471E-3</v>
      </c>
      <c r="E57">
        <v>888</v>
      </c>
      <c r="F57">
        <v>-0.88551402091980003</v>
      </c>
      <c r="G57">
        <v>-9.9700002465397098E-4</v>
      </c>
      <c r="H57">
        <v>79</v>
      </c>
      <c r="I57">
        <v>-0.64147901535034202</v>
      </c>
      <c r="J57">
        <v>-123.152839660645</v>
      </c>
      <c r="K57">
        <v>61</v>
      </c>
      <c r="L57">
        <v>6.4450120925903303</v>
      </c>
      <c r="M57">
        <v>0.105655997991562</v>
      </c>
      <c r="N57">
        <v>102</v>
      </c>
      <c r="O57">
        <v>-8.4514036178588903</v>
      </c>
      <c r="P57">
        <v>-8.2856997847557096E-2</v>
      </c>
      <c r="Q57">
        <v>75</v>
      </c>
      <c r="R57">
        <v>1.6615020036697401</v>
      </c>
      <c r="S57">
        <v>2.2152999415993701E-2</v>
      </c>
      <c r="T57">
        <v>65.8807373046875</v>
      </c>
      <c r="U57">
        <v>414.06161499023398</v>
      </c>
      <c r="V57">
        <v>-169.859375</v>
      </c>
      <c r="W57">
        <v>740.3671875</v>
      </c>
      <c r="X57">
        <v>6732.29443359375</v>
      </c>
      <c r="Y57">
        <v>1215.97961425781</v>
      </c>
      <c r="Z57">
        <v>238.34300231933599</v>
      </c>
      <c r="AA57">
        <v>241.666015625</v>
      </c>
      <c r="AB57">
        <v>3.1726471206639003E-5</v>
      </c>
      <c r="AC57">
        <v>-8.7899999925866701E-4</v>
      </c>
      <c r="AD57">
        <v>5.1589770317077601</v>
      </c>
      <c r="AE57">
        <v>0.88569402694702204</v>
      </c>
      <c r="AF57">
        <v>0.171680003404617</v>
      </c>
      <c r="AG57">
        <v>-1</v>
      </c>
      <c r="AH57">
        <v>683</v>
      </c>
      <c r="AI57">
        <v>1023</v>
      </c>
      <c r="AJ57">
        <v>150</v>
      </c>
      <c r="AK57">
        <v>0.62418800592422496</v>
      </c>
      <c r="AL57">
        <v>4.1609997861087296E-3</v>
      </c>
      <c r="AM57">
        <v>871</v>
      </c>
      <c r="AN57">
        <v>-0.62493002414703402</v>
      </c>
      <c r="AO57">
        <v>-7.1699998807162003E-4</v>
      </c>
      <c r="AP57">
        <v>72</v>
      </c>
      <c r="AQ57">
        <v>-0.76417100429534901</v>
      </c>
      <c r="AR57">
        <v>-94.219734191894503</v>
      </c>
      <c r="AS57">
        <v>56</v>
      </c>
      <c r="AT57">
        <v>3.5593140125274698</v>
      </c>
      <c r="AU57">
        <v>6.3559003174305004E-2</v>
      </c>
      <c r="AV57">
        <v>121</v>
      </c>
      <c r="AW57">
        <v>-15.5502872467041</v>
      </c>
      <c r="AX57">
        <v>-0.128515005111694</v>
      </c>
      <c r="AY57">
        <v>61</v>
      </c>
      <c r="AZ57">
        <v>3.1823709011077899</v>
      </c>
      <c r="BA57">
        <v>5.2170000970363603E-2</v>
      </c>
      <c r="BB57">
        <v>51.682872772216797</v>
      </c>
      <c r="BC57">
        <v>279.62658691406199</v>
      </c>
      <c r="BD57">
        <v>-536.979248046875</v>
      </c>
      <c r="BE57">
        <v>1194.18444824219</v>
      </c>
      <c r="BF57">
        <v>3783.2431640625</v>
      </c>
      <c r="BG57">
        <v>2987.09228515625</v>
      </c>
      <c r="BH57">
        <v>165.43551635742199</v>
      </c>
      <c r="BI57">
        <v>165.6142578125</v>
      </c>
      <c r="BJ57">
        <v>3.0580000020563598E-3</v>
      </c>
      <c r="BK57">
        <v>-6.1799999093636903E-4</v>
      </c>
      <c r="BL57">
        <v>5.1605381965637198</v>
      </c>
      <c r="BM57">
        <v>0.62472498416900601</v>
      </c>
      <c r="BN57">
        <v>0.121058002114296</v>
      </c>
      <c r="BO57">
        <v>-65</v>
      </c>
      <c r="BP57">
        <v>681</v>
      </c>
      <c r="BQ57">
        <v>1021</v>
      </c>
      <c r="BR57">
        <v>17</v>
      </c>
      <c r="BS57">
        <v>18</v>
      </c>
      <c r="BT57">
        <v>12</v>
      </c>
      <c r="BU57">
        <v>-1.6990459698718001E-5</v>
      </c>
      <c r="BV57">
        <v>4.9352300266036798E-5</v>
      </c>
      <c r="BW57">
        <v>95</v>
      </c>
      <c r="BX57" s="2">
        <v>129.18685913085901</v>
      </c>
      <c r="BY57" s="2">
        <v>77</v>
      </c>
      <c r="BZ57" s="3">
        <v>52.186855316162102</v>
      </c>
    </row>
    <row r="58" spans="1:78" ht="13" x14ac:dyDescent="0.3">
      <c r="A58" s="11">
        <f t="shared" si="0"/>
        <v>57</v>
      </c>
      <c r="B58">
        <v>148</v>
      </c>
      <c r="C58">
        <v>0.78232997655868497</v>
      </c>
      <c r="D58">
        <v>5.28600020334125E-3</v>
      </c>
      <c r="E58">
        <v>828</v>
      </c>
      <c r="F58">
        <v>-0.77008301019668601</v>
      </c>
      <c r="G58">
        <v>-9.2999998014420303E-4</v>
      </c>
      <c r="H58">
        <v>74</v>
      </c>
      <c r="I58">
        <v>87.880065917968807</v>
      </c>
      <c r="J58">
        <v>0.84205698966980003</v>
      </c>
      <c r="K58">
        <v>45</v>
      </c>
      <c r="L58">
        <v>5.7324090003967303</v>
      </c>
      <c r="M58">
        <v>0.12738700211048101</v>
      </c>
      <c r="N58">
        <v>130</v>
      </c>
      <c r="O58">
        <v>34.846729278564503</v>
      </c>
      <c r="P58">
        <v>0.26805201172828702</v>
      </c>
      <c r="Q58">
        <v>66</v>
      </c>
      <c r="R58">
        <v>4.7005372047424299</v>
      </c>
      <c r="S58">
        <v>7.1220003068447099E-2</v>
      </c>
      <c r="T58">
        <v>68.568916320800795</v>
      </c>
      <c r="U58">
        <v>353.39172363281199</v>
      </c>
      <c r="V58">
        <v>10056.9462890625</v>
      </c>
      <c r="W58">
        <v>1484.62927246094</v>
      </c>
      <c r="X58">
        <v>4019.55102539062</v>
      </c>
      <c r="Y58">
        <v>4383.95654296875</v>
      </c>
      <c r="Z58">
        <v>209.15090942382801</v>
      </c>
      <c r="AA58">
        <v>215.08795166015599</v>
      </c>
      <c r="AB58">
        <v>2.7950000949203998E-3</v>
      </c>
      <c r="AC58">
        <v>-1.02500000502914E-3</v>
      </c>
      <c r="AD58">
        <v>5.1512107849121103</v>
      </c>
      <c r="AE58">
        <v>0.77354097366332997</v>
      </c>
      <c r="AF58">
        <v>0.15016700327396401</v>
      </c>
      <c r="AG58">
        <v>-66</v>
      </c>
      <c r="AH58">
        <v>626</v>
      </c>
      <c r="AI58">
        <v>976</v>
      </c>
      <c r="AJ58">
        <v>152</v>
      </c>
      <c r="AK58">
        <v>0.57065498828887895</v>
      </c>
      <c r="AL58">
        <v>3.75399994663894E-3</v>
      </c>
      <c r="AM58">
        <v>826</v>
      </c>
      <c r="AN58">
        <v>-0.56613600254058805</v>
      </c>
      <c r="AO58">
        <v>-6.8499997723847595E-4</v>
      </c>
      <c r="AP58">
        <v>66</v>
      </c>
      <c r="AQ58">
        <v>102.44115447998</v>
      </c>
      <c r="AR58">
        <v>0.64427202939987205</v>
      </c>
      <c r="AS58">
        <v>42</v>
      </c>
      <c r="AT58">
        <v>4.8197951316833496</v>
      </c>
      <c r="AU58">
        <v>0.11475700139999399</v>
      </c>
      <c r="AV58">
        <v>130</v>
      </c>
      <c r="AW58">
        <v>31.795728683471701</v>
      </c>
      <c r="AX58">
        <v>0.24458299577236201</v>
      </c>
      <c r="AY58">
        <v>50</v>
      </c>
      <c r="AZ58">
        <v>3.5829861164093</v>
      </c>
      <c r="BA58">
        <v>7.1659997105598505E-2</v>
      </c>
      <c r="BB58">
        <v>50.107311248779297</v>
      </c>
      <c r="BC58">
        <v>249.01438903808599</v>
      </c>
      <c r="BD58">
        <v>9030.412109375</v>
      </c>
      <c r="BE58">
        <v>155.40661621093801</v>
      </c>
      <c r="BF58">
        <v>2402.59814453125</v>
      </c>
      <c r="BG58">
        <v>4089.3681640625</v>
      </c>
      <c r="BH58">
        <v>249.43556213378901</v>
      </c>
      <c r="BI58">
        <v>51.520206451416001</v>
      </c>
      <c r="BJ58">
        <v>2.4470000062137799E-3</v>
      </c>
      <c r="BK58">
        <v>-6.7300000227987799E-4</v>
      </c>
      <c r="BL58">
        <v>5.1570601463317898</v>
      </c>
      <c r="BM58">
        <v>0.56771498918533303</v>
      </c>
      <c r="BN58">
        <v>0.11008500307798399</v>
      </c>
      <c r="BO58">
        <v>-72</v>
      </c>
      <c r="BP58">
        <v>350</v>
      </c>
      <c r="BQ58">
        <v>978</v>
      </c>
      <c r="BR58">
        <v>5</v>
      </c>
      <c r="BS58">
        <v>11</v>
      </c>
      <c r="BT58">
        <v>-271</v>
      </c>
      <c r="BU58">
        <v>0.85970497131347701</v>
      </c>
      <c r="BV58">
        <v>0.25554400682449302</v>
      </c>
      <c r="BW58">
        <v>72.666664123535199</v>
      </c>
      <c r="BX58" s="2">
        <v>107.13320922851599</v>
      </c>
      <c r="BY58" s="2">
        <v>56</v>
      </c>
      <c r="BZ58" s="3">
        <v>51.133209228515597</v>
      </c>
    </row>
    <row r="59" spans="1:78" ht="13" x14ac:dyDescent="0.3">
      <c r="A59" s="11">
        <f t="shared" si="0"/>
        <v>58</v>
      </c>
      <c r="B59">
        <v>241</v>
      </c>
      <c r="C59">
        <v>0.65548497438430797</v>
      </c>
      <c r="D59">
        <v>2.7199999894946801E-3</v>
      </c>
      <c r="E59">
        <v>666</v>
      </c>
      <c r="F59">
        <v>-0.65080499649047896</v>
      </c>
      <c r="G59">
        <v>-9.7699998877942605E-4</v>
      </c>
      <c r="H59">
        <v>73</v>
      </c>
      <c r="I59">
        <v>0.41904899477958701</v>
      </c>
      <c r="J59">
        <v>174.20413208007801</v>
      </c>
      <c r="K59">
        <v>60</v>
      </c>
      <c r="L59">
        <v>5.15570020675659</v>
      </c>
      <c r="M59">
        <v>8.5928000509738894E-2</v>
      </c>
      <c r="N59">
        <v>64</v>
      </c>
      <c r="O59">
        <v>-7.5633440017700204</v>
      </c>
      <c r="P59">
        <v>-0.118176996707916</v>
      </c>
      <c r="Q59">
        <v>60</v>
      </c>
      <c r="R59">
        <v>3.7119001150131198E-2</v>
      </c>
      <c r="S59">
        <v>6.1899999855086197E-4</v>
      </c>
      <c r="T59">
        <v>108.129234313965</v>
      </c>
      <c r="U59">
        <v>201.08924865722699</v>
      </c>
      <c r="V59">
        <v>162.473556518555</v>
      </c>
      <c r="W59">
        <v>655.49609375</v>
      </c>
      <c r="X59">
        <v>5395.1142578125</v>
      </c>
      <c r="Y59">
        <v>-244.67491149902301</v>
      </c>
      <c r="Z59">
        <v>149.782958984375</v>
      </c>
      <c r="AA59">
        <v>159.60569763183599</v>
      </c>
      <c r="AB59">
        <v>9.4300002092495604E-4</v>
      </c>
      <c r="AC59">
        <v>-2.2829999215900898E-3</v>
      </c>
      <c r="AD59">
        <v>5.1564068794250497</v>
      </c>
      <c r="AE59">
        <v>0.65189099311828602</v>
      </c>
      <c r="AF59">
        <v>0.126423999667168</v>
      </c>
      <c r="AG59">
        <v>-133</v>
      </c>
      <c r="AH59">
        <v>596</v>
      </c>
      <c r="AI59">
        <v>907</v>
      </c>
      <c r="AJ59">
        <v>248</v>
      </c>
      <c r="AK59">
        <v>0.82668799161911</v>
      </c>
      <c r="AL59">
        <v>3.3330000005662398E-3</v>
      </c>
      <c r="AM59">
        <v>654</v>
      </c>
      <c r="AN59">
        <v>-0.81714200973510698</v>
      </c>
      <c r="AO59">
        <v>-1.24899996444583E-3</v>
      </c>
      <c r="AP59">
        <v>75</v>
      </c>
      <c r="AQ59">
        <v>4.3460640907287598</v>
      </c>
      <c r="AR59">
        <v>17.256994247436499</v>
      </c>
      <c r="AS59">
        <v>60</v>
      </c>
      <c r="AT59">
        <v>5.8828029632568404</v>
      </c>
      <c r="AU59">
        <v>9.8047003149986295E-2</v>
      </c>
      <c r="AV59">
        <v>72</v>
      </c>
      <c r="AW59">
        <v>-2.30000996589661</v>
      </c>
      <c r="AX59">
        <v>-3.1945001333951902E-2</v>
      </c>
      <c r="AY59">
        <v>65</v>
      </c>
      <c r="AZ59">
        <v>0.89933699369430498</v>
      </c>
      <c r="BA59">
        <v>1.38360001146793E-2</v>
      </c>
      <c r="BB59">
        <v>140.48368835449199</v>
      </c>
      <c r="BC59">
        <v>246.13717651367199</v>
      </c>
      <c r="BD59">
        <v>175.31332397460901</v>
      </c>
      <c r="BE59">
        <v>99.707778930664105</v>
      </c>
      <c r="BF59">
        <v>6110.09326171875</v>
      </c>
      <c r="BG59">
        <v>564.81243896484398</v>
      </c>
      <c r="BH59">
        <v>190.83142089843801</v>
      </c>
      <c r="BI59">
        <v>196.25639343261699</v>
      </c>
      <c r="BJ59">
        <v>1.1380000505596399E-3</v>
      </c>
      <c r="BK59">
        <v>-2.57600005716085E-3</v>
      </c>
      <c r="BL59">
        <v>5.1536359786987296</v>
      </c>
      <c r="BM59">
        <v>0.82032400369644198</v>
      </c>
      <c r="BN59">
        <v>0.15917399525642401</v>
      </c>
      <c r="BO59">
        <v>-138</v>
      </c>
      <c r="BP59">
        <v>588</v>
      </c>
      <c r="BQ59">
        <v>902</v>
      </c>
      <c r="BR59">
        <v>11</v>
      </c>
      <c r="BS59">
        <v>8</v>
      </c>
      <c r="BT59">
        <v>5</v>
      </c>
      <c r="BU59">
        <v>2.4797708988189702</v>
      </c>
      <c r="BV59">
        <v>0.54307502508163497</v>
      </c>
      <c r="BW59">
        <v>80</v>
      </c>
      <c r="BX59" s="2">
        <v>96.513977050781307</v>
      </c>
      <c r="BY59" s="2">
        <v>67</v>
      </c>
      <c r="BZ59" s="3">
        <v>29.513980865478501</v>
      </c>
    </row>
    <row r="60" spans="1:78" ht="13" x14ac:dyDescent="0.3">
      <c r="A60" s="11">
        <f t="shared" si="0"/>
        <v>59</v>
      </c>
      <c r="B60">
        <v>151</v>
      </c>
      <c r="C60">
        <v>0.608170986175537</v>
      </c>
      <c r="D60">
        <v>4.0279999375343297E-3</v>
      </c>
      <c r="E60">
        <v>827</v>
      </c>
      <c r="F60">
        <v>-0.60515099763870195</v>
      </c>
      <c r="G60">
        <v>-7.3199998587369897E-4</v>
      </c>
      <c r="H60">
        <v>102</v>
      </c>
      <c r="I60">
        <v>7.5679001808166504</v>
      </c>
      <c r="J60">
        <v>13.477978706359901</v>
      </c>
      <c r="K60">
        <v>75</v>
      </c>
      <c r="L60">
        <v>4.0991587638854998</v>
      </c>
      <c r="M60">
        <v>5.4655000567436197E-2</v>
      </c>
      <c r="N60">
        <v>106</v>
      </c>
      <c r="O60">
        <v>-4.47444820404053</v>
      </c>
      <c r="P60">
        <v>-4.2211998254060697E-2</v>
      </c>
      <c r="Q60">
        <v>101</v>
      </c>
      <c r="R60">
        <v>-0.54718899726867698</v>
      </c>
      <c r="S60">
        <v>-5.4179998114705103E-3</v>
      </c>
      <c r="T60">
        <v>47.001304626464801</v>
      </c>
      <c r="U60">
        <v>267.01943969726602</v>
      </c>
      <c r="V60">
        <v>592.859130859375</v>
      </c>
      <c r="W60">
        <v>342.98635864257801</v>
      </c>
      <c r="X60">
        <v>4227.55029296875</v>
      </c>
      <c r="Y60">
        <v>-846.16448974609398</v>
      </c>
      <c r="Z60">
        <v>139.86900329589801</v>
      </c>
      <c r="AA60">
        <v>174.53213500976599</v>
      </c>
      <c r="AB60">
        <v>-6.4199999906122695E-4</v>
      </c>
      <c r="AC60">
        <v>-7.0099998265504805E-4</v>
      </c>
      <c r="AD60">
        <v>5.1574978828430202</v>
      </c>
      <c r="AE60">
        <v>0.60566902160644498</v>
      </c>
      <c r="AF60">
        <v>0.117435000836849</v>
      </c>
      <c r="AG60">
        <v>18</v>
      </c>
      <c r="AH60">
        <v>664</v>
      </c>
      <c r="AI60">
        <v>978</v>
      </c>
      <c r="AJ60">
        <v>166</v>
      </c>
      <c r="AK60">
        <v>0.42232498526573198</v>
      </c>
      <c r="AL60">
        <v>2.5440000463277102E-3</v>
      </c>
      <c r="AM60">
        <v>810</v>
      </c>
      <c r="AN60">
        <v>-0.42051300406455999</v>
      </c>
      <c r="AO60">
        <v>-5.1899999380111705E-4</v>
      </c>
      <c r="AP60">
        <v>75</v>
      </c>
      <c r="AQ60">
        <v>0.45794698596000699</v>
      </c>
      <c r="AR60">
        <v>163.77438354492199</v>
      </c>
      <c r="AS60">
        <v>56</v>
      </c>
      <c r="AT60">
        <v>2.1974060535430899</v>
      </c>
      <c r="AU60">
        <v>3.9239000529050799E-2</v>
      </c>
      <c r="AV60">
        <v>130</v>
      </c>
      <c r="AW60">
        <v>-2.46298003196716</v>
      </c>
      <c r="AX60">
        <v>-1.8945999443531002E-2</v>
      </c>
      <c r="AY60">
        <v>58</v>
      </c>
      <c r="AZ60">
        <v>2.0078489780425999</v>
      </c>
      <c r="BA60">
        <v>3.4618001431226703E-2</v>
      </c>
      <c r="BB60">
        <v>38.098297119140597</v>
      </c>
      <c r="BC60">
        <v>178.59339904785199</v>
      </c>
      <c r="BD60">
        <v>-133.05969238281301</v>
      </c>
      <c r="BE60">
        <v>111.76760101318401</v>
      </c>
      <c r="BF60">
        <v>2294.79467773437</v>
      </c>
      <c r="BG60">
        <v>1857.10400390625</v>
      </c>
      <c r="BH60">
        <v>93.019218444824205</v>
      </c>
      <c r="BI60">
        <v>123.85964202880901</v>
      </c>
      <c r="BJ60">
        <v>2.0500000100582799E-3</v>
      </c>
      <c r="BK60">
        <v>-4.2500000563450201E-4</v>
      </c>
      <c r="BL60">
        <v>5.1587419509887704</v>
      </c>
      <c r="BM60">
        <v>0.42106699943542503</v>
      </c>
      <c r="BN60">
        <v>8.1621997058391599E-2</v>
      </c>
      <c r="BO60">
        <v>-77</v>
      </c>
      <c r="BP60">
        <v>676</v>
      </c>
      <c r="BQ60">
        <v>976</v>
      </c>
      <c r="BR60">
        <v>18</v>
      </c>
      <c r="BS60">
        <v>24</v>
      </c>
      <c r="BT60">
        <v>22</v>
      </c>
      <c r="BU60">
        <v>2.2536990642547599</v>
      </c>
      <c r="BV60">
        <v>0.36795300245285001</v>
      </c>
      <c r="BW60">
        <v>85.333335876464901</v>
      </c>
      <c r="BX60" s="2">
        <v>108.80250549316401</v>
      </c>
      <c r="BY60" s="2">
        <v>72</v>
      </c>
      <c r="BZ60" s="3">
        <v>36.802501678466797</v>
      </c>
    </row>
    <row r="61" spans="1:78" ht="13" x14ac:dyDescent="0.3">
      <c r="A61" s="11">
        <f t="shared" si="0"/>
        <v>60</v>
      </c>
      <c r="B61">
        <v>147</v>
      </c>
      <c r="C61">
        <v>0.51713597774505604</v>
      </c>
      <c r="D61">
        <v>3.51800001226366E-3</v>
      </c>
      <c r="E61">
        <v>617</v>
      </c>
      <c r="F61">
        <v>-0.523689985275269</v>
      </c>
      <c r="G61">
        <v>-8.4900000365451E-4</v>
      </c>
      <c r="H61">
        <v>76</v>
      </c>
      <c r="I61">
        <v>-1.1925519704818699</v>
      </c>
      <c r="J61">
        <v>-63.7288627624512</v>
      </c>
      <c r="K61">
        <v>59</v>
      </c>
      <c r="L61">
        <v>3.89966988563538</v>
      </c>
      <c r="M61">
        <v>6.6096000373363495E-2</v>
      </c>
      <c r="N61">
        <v>192</v>
      </c>
      <c r="O61">
        <v>3.2628319263458301</v>
      </c>
      <c r="P61">
        <v>1.69939994812012E-2</v>
      </c>
      <c r="Q61">
        <v>63</v>
      </c>
      <c r="R61">
        <v>1.51108002662659</v>
      </c>
      <c r="S61">
        <v>2.39850003272295E-2</v>
      </c>
      <c r="T61">
        <v>44.548381805419901</v>
      </c>
      <c r="U61">
        <v>161.924240112305</v>
      </c>
      <c r="V61">
        <v>38.474868774414098</v>
      </c>
      <c r="W61">
        <v>-663.36535644531295</v>
      </c>
      <c r="X61">
        <v>4107.6923828125</v>
      </c>
      <c r="Y61">
        <v>1265.57861328125</v>
      </c>
      <c r="Z61">
        <v>101.20492553710901</v>
      </c>
      <c r="AA61">
        <v>104.195343017578</v>
      </c>
      <c r="AB61">
        <v>1.0880000190809399E-3</v>
      </c>
      <c r="AC61">
        <v>-1.75900000613183E-3</v>
      </c>
      <c r="AD61">
        <v>5.1647567749023402</v>
      </c>
      <c r="AE61">
        <v>0.52189302444457997</v>
      </c>
      <c r="AF61">
        <v>0.101048998534679</v>
      </c>
      <c r="AG61">
        <v>-43</v>
      </c>
      <c r="AH61">
        <v>489</v>
      </c>
      <c r="AI61">
        <v>764</v>
      </c>
      <c r="AJ61">
        <v>143</v>
      </c>
      <c r="AK61">
        <v>0.45604801177978499</v>
      </c>
      <c r="AL61">
        <v>3.1890000682324201E-3</v>
      </c>
      <c r="AM61">
        <v>620</v>
      </c>
      <c r="AN61">
        <v>-0.47123599052429199</v>
      </c>
      <c r="AO61">
        <v>-7.6000002445653103E-4</v>
      </c>
      <c r="AP61">
        <v>77</v>
      </c>
      <c r="AQ61">
        <v>-1.7743459939956701</v>
      </c>
      <c r="AR61">
        <v>-43.396274566650398</v>
      </c>
      <c r="AS61">
        <v>58</v>
      </c>
      <c r="AT61">
        <v>3.2095379829406698</v>
      </c>
      <c r="AU61">
        <v>5.5337000638246502E-2</v>
      </c>
      <c r="AV61">
        <v>115</v>
      </c>
      <c r="AW61">
        <v>1.4638869762420701</v>
      </c>
      <c r="AX61">
        <v>1.2729000300169E-2</v>
      </c>
      <c r="AY61">
        <v>63</v>
      </c>
      <c r="AZ61">
        <v>1.5898410081863401</v>
      </c>
      <c r="BA61">
        <v>2.52359993755817E-2</v>
      </c>
      <c r="BB61">
        <v>36.735645294189503</v>
      </c>
      <c r="BC61">
        <v>147.57540893554699</v>
      </c>
      <c r="BD61">
        <v>7.2944931983947798</v>
      </c>
      <c r="BE61">
        <v>44.017807006835902</v>
      </c>
      <c r="BF61">
        <v>3396.08642578125</v>
      </c>
      <c r="BG61">
        <v>1379.80432128906</v>
      </c>
      <c r="BH61">
        <v>90.561141967773395</v>
      </c>
      <c r="BI61">
        <v>91.494132995605497</v>
      </c>
      <c r="BJ61">
        <v>1.4590000500902501E-3</v>
      </c>
      <c r="BK61">
        <v>-1.3980000512674501E-3</v>
      </c>
      <c r="BL61">
        <v>5.16900587081909</v>
      </c>
      <c r="BM61">
        <v>0.46505400538444502</v>
      </c>
      <c r="BN61">
        <v>8.9970000088214902E-2</v>
      </c>
      <c r="BO61">
        <v>-45</v>
      </c>
      <c r="BP61">
        <v>485</v>
      </c>
      <c r="BQ61">
        <v>763</v>
      </c>
      <c r="BR61">
        <v>14</v>
      </c>
      <c r="BS61">
        <v>13</v>
      </c>
      <c r="BT61">
        <v>10</v>
      </c>
      <c r="BU61">
        <v>1.1336309909820601</v>
      </c>
      <c r="BV61">
        <v>0.54260200262069702</v>
      </c>
      <c r="BW61">
        <v>73.333335876464801</v>
      </c>
      <c r="BX61" s="2">
        <v>103.432487487793</v>
      </c>
      <c r="BY61" s="2">
        <v>60</v>
      </c>
      <c r="BZ61" s="3">
        <v>43.432483673095703</v>
      </c>
    </row>
    <row r="62" spans="1:78" ht="13" x14ac:dyDescent="0.3">
      <c r="A62" s="11">
        <f t="shared" si="0"/>
        <v>61</v>
      </c>
      <c r="B62">
        <v>114</v>
      </c>
      <c r="C62">
        <v>0.59843999147415206</v>
      </c>
      <c r="D62">
        <v>5.2490001544356303E-3</v>
      </c>
      <c r="E62">
        <v>709</v>
      </c>
      <c r="F62">
        <v>-0.60232800245285001</v>
      </c>
      <c r="G62">
        <v>-8.5000001126900304E-4</v>
      </c>
      <c r="H62">
        <v>73</v>
      </c>
      <c r="I62">
        <v>-5.4765830039978001</v>
      </c>
      <c r="J62">
        <v>-13.329480171203601</v>
      </c>
      <c r="K62">
        <v>58</v>
      </c>
      <c r="L62">
        <v>5.1707167625427202</v>
      </c>
      <c r="M62">
        <v>8.9149996638298007E-2</v>
      </c>
      <c r="N62">
        <v>90</v>
      </c>
      <c r="O62">
        <v>-1.99295902252197</v>
      </c>
      <c r="P62">
        <v>-2.21439991146326E-2</v>
      </c>
      <c r="Q62">
        <v>65</v>
      </c>
      <c r="R62">
        <v>0.70444899797439597</v>
      </c>
      <c r="S62">
        <v>1.08380001038313E-2</v>
      </c>
      <c r="T62">
        <v>36.247177124023402</v>
      </c>
      <c r="U62">
        <v>221.01655578613301</v>
      </c>
      <c r="V62">
        <v>-259.16357421875</v>
      </c>
      <c r="W62">
        <v>317.11785888671898</v>
      </c>
      <c r="X62">
        <v>5397.33642578125</v>
      </c>
      <c r="Y62">
        <v>431.13433837890602</v>
      </c>
      <c r="Z62">
        <v>139.32891845703099</v>
      </c>
      <c r="AA62">
        <v>116.97681427002</v>
      </c>
      <c r="AB62">
        <v>2.6800000341609099E-4</v>
      </c>
      <c r="AC62">
        <v>-1.0499999625608299E-3</v>
      </c>
      <c r="AD62">
        <v>5.1629528999328604</v>
      </c>
      <c r="AE62">
        <v>0.60139298439025901</v>
      </c>
      <c r="AF62">
        <v>0.116481997072697</v>
      </c>
      <c r="AG62">
        <v>-4</v>
      </c>
      <c r="AH62">
        <v>516</v>
      </c>
      <c r="AI62">
        <v>823</v>
      </c>
      <c r="AJ62">
        <v>132</v>
      </c>
      <c r="AK62">
        <v>0.514199018478394</v>
      </c>
      <c r="AL62">
        <v>3.8950000889599302E-3</v>
      </c>
      <c r="AM62">
        <v>691</v>
      </c>
      <c r="AN62">
        <v>-0.51376497745513905</v>
      </c>
      <c r="AO62">
        <v>-7.4400001903995904E-4</v>
      </c>
      <c r="AP62">
        <v>72</v>
      </c>
      <c r="AQ62">
        <v>1.6371979713439899</v>
      </c>
      <c r="AR62">
        <v>43.977588653564503</v>
      </c>
      <c r="AS62">
        <v>57</v>
      </c>
      <c r="AT62">
        <v>3.7285299301147501</v>
      </c>
      <c r="AU62">
        <v>6.5412998199462905E-2</v>
      </c>
      <c r="AV62">
        <v>112</v>
      </c>
      <c r="AW62">
        <v>-12.2432851791382</v>
      </c>
      <c r="AX62">
        <v>-0.109315000474453</v>
      </c>
      <c r="AY62">
        <v>66</v>
      </c>
      <c r="AZ62">
        <v>1.70307004451752</v>
      </c>
      <c r="BA62">
        <v>2.5803999975323701E-2</v>
      </c>
      <c r="BB62">
        <v>37.998859405517599</v>
      </c>
      <c r="BC62">
        <v>191.98880004882801</v>
      </c>
      <c r="BD62">
        <v>-305.71884155273398</v>
      </c>
      <c r="BE62">
        <v>722.89361572265602</v>
      </c>
      <c r="BF62">
        <v>3929.70849609375</v>
      </c>
      <c r="BG62">
        <v>1494.62561035156</v>
      </c>
      <c r="BH62">
        <v>120.83226013183599</v>
      </c>
      <c r="BI62">
        <v>109.09487915039099</v>
      </c>
      <c r="BJ62">
        <v>1.4789999695494799E-3</v>
      </c>
      <c r="BK62">
        <v>-7.8000000212341601E-4</v>
      </c>
      <c r="BL62">
        <v>5.15971183776856</v>
      </c>
      <c r="BM62">
        <v>0.51391100883483898</v>
      </c>
      <c r="BN62">
        <v>9.9601000547409099E-2</v>
      </c>
      <c r="BO62">
        <v>-32</v>
      </c>
      <c r="BP62">
        <v>517</v>
      </c>
      <c r="BQ62">
        <v>823</v>
      </c>
      <c r="BR62">
        <v>14</v>
      </c>
      <c r="BS62">
        <v>13</v>
      </c>
      <c r="BT62">
        <v>11</v>
      </c>
      <c r="BU62">
        <v>2.93585300445557</v>
      </c>
      <c r="BV62">
        <v>0.25489699840545699</v>
      </c>
      <c r="BW62">
        <v>83.333335876464801</v>
      </c>
      <c r="BX62" s="2">
        <v>105.27587890625</v>
      </c>
      <c r="BY62" s="2">
        <v>66</v>
      </c>
      <c r="BZ62" s="3">
        <v>39.27587890625</v>
      </c>
    </row>
    <row r="63" spans="1:78" ht="13" x14ac:dyDescent="0.3">
      <c r="A63" s="11">
        <f t="shared" si="0"/>
        <v>62</v>
      </c>
      <c r="B63">
        <v>118</v>
      </c>
      <c r="C63">
        <v>0.59046500921249401</v>
      </c>
      <c r="D63">
        <v>5.0039999186992602E-3</v>
      </c>
      <c r="E63">
        <v>482</v>
      </c>
      <c r="F63">
        <v>-0.58254802227020297</v>
      </c>
      <c r="G63">
        <v>-1.2090000091120601E-3</v>
      </c>
      <c r="H63">
        <v>72</v>
      </c>
      <c r="I63">
        <v>2.0198268890380899</v>
      </c>
      <c r="J63">
        <v>35.646621704101598</v>
      </c>
      <c r="K63">
        <v>56</v>
      </c>
      <c r="L63">
        <v>5.2431449890136701</v>
      </c>
      <c r="M63">
        <v>9.36279967427254E-2</v>
      </c>
      <c r="N63">
        <v>99</v>
      </c>
      <c r="O63">
        <v>0.44929701089858998</v>
      </c>
      <c r="P63">
        <v>4.5380000956356499E-3</v>
      </c>
      <c r="Q63">
        <v>65</v>
      </c>
      <c r="R63">
        <v>0.80126297473907504</v>
      </c>
      <c r="S63">
        <v>1.23269995674491E-2</v>
      </c>
      <c r="T63">
        <v>38.312068939208999</v>
      </c>
      <c r="U63">
        <v>126.163948059082</v>
      </c>
      <c r="V63">
        <v>-137.363204956055</v>
      </c>
      <c r="W63">
        <v>-495.83215332031301</v>
      </c>
      <c r="X63">
        <v>5531.103515625</v>
      </c>
      <c r="Y63">
        <v>572.70697021484398</v>
      </c>
      <c r="Z63">
        <v>111.286613464355</v>
      </c>
      <c r="AA63">
        <v>54.0983276367188</v>
      </c>
      <c r="AB63">
        <v>-1.5199999324977401E-4</v>
      </c>
      <c r="AC63">
        <v>-2.0149999763816599E-3</v>
      </c>
      <c r="AD63">
        <v>5.1537461280822798</v>
      </c>
      <c r="AE63">
        <v>0.58421099185943604</v>
      </c>
      <c r="AF63">
        <v>0.11335700005292899</v>
      </c>
      <c r="AG63">
        <v>1</v>
      </c>
      <c r="AH63">
        <v>329</v>
      </c>
      <c r="AI63">
        <v>600</v>
      </c>
      <c r="AJ63">
        <v>131</v>
      </c>
      <c r="AK63">
        <v>0.489746004343033</v>
      </c>
      <c r="AL63">
        <v>3.7390000652521801E-3</v>
      </c>
      <c r="AM63">
        <v>470</v>
      </c>
      <c r="AN63">
        <v>-0.47987699508666998</v>
      </c>
      <c r="AO63">
        <v>-1.0209999745711699E-3</v>
      </c>
      <c r="AP63">
        <v>78</v>
      </c>
      <c r="AQ63">
        <v>1.4809050559997601</v>
      </c>
      <c r="AR63">
        <v>52.670494079589801</v>
      </c>
      <c r="AS63">
        <v>59</v>
      </c>
      <c r="AT63">
        <v>3.7808289527893102</v>
      </c>
      <c r="AU63">
        <v>6.4081996679306003E-2</v>
      </c>
      <c r="AV63">
        <v>100</v>
      </c>
      <c r="AW63">
        <v>-4.1220951080322301</v>
      </c>
      <c r="AX63">
        <v>-4.1221000254154198E-2</v>
      </c>
      <c r="AY63">
        <v>77</v>
      </c>
      <c r="AZ63">
        <v>0.52144300937652599</v>
      </c>
      <c r="BA63">
        <v>6.77199987694621E-3</v>
      </c>
      <c r="BB63">
        <v>34.745071411132798</v>
      </c>
      <c r="BC63">
        <v>101.470100402832</v>
      </c>
      <c r="BD63">
        <v>-161.77108764648401</v>
      </c>
      <c r="BE63">
        <v>61.846851348877003</v>
      </c>
      <c r="BF63">
        <v>3955.03833007812</v>
      </c>
      <c r="BG63">
        <v>287.62493896484398</v>
      </c>
      <c r="BH63">
        <v>93.157218933105497</v>
      </c>
      <c r="BI63">
        <v>44.238273620605497</v>
      </c>
      <c r="BJ63">
        <v>-4.9800000851973902E-4</v>
      </c>
      <c r="BK63">
        <v>-1.6730000497773301E-3</v>
      </c>
      <c r="BL63">
        <v>5.1528911590576199</v>
      </c>
      <c r="BM63">
        <v>0.482636988162994</v>
      </c>
      <c r="BN63">
        <v>9.3662999570369707E-2</v>
      </c>
      <c r="BO63">
        <v>11</v>
      </c>
      <c r="BP63">
        <v>327</v>
      </c>
      <c r="BQ63">
        <v>601</v>
      </c>
      <c r="BR63">
        <v>8</v>
      </c>
      <c r="BS63">
        <v>4</v>
      </c>
      <c r="BT63">
        <v>6</v>
      </c>
      <c r="BU63">
        <v>2.4177930355071999</v>
      </c>
      <c r="BV63">
        <v>0.79018700122833296</v>
      </c>
      <c r="BW63">
        <v>89.666664123535199</v>
      </c>
      <c r="BX63" s="2">
        <v>111.184036254883</v>
      </c>
      <c r="BY63" s="2">
        <v>77</v>
      </c>
      <c r="BZ63" s="3">
        <v>34.184036254882798</v>
      </c>
    </row>
    <row r="64" spans="1:78" ht="13" x14ac:dyDescent="0.3">
      <c r="A64" s="11">
        <f t="shared" si="0"/>
        <v>63</v>
      </c>
      <c r="B64">
        <v>130</v>
      </c>
      <c r="C64">
        <v>0.86902999877929699</v>
      </c>
      <c r="D64">
        <v>6.6849999129772204E-3</v>
      </c>
      <c r="E64">
        <v>785</v>
      </c>
      <c r="F64">
        <v>-0.86611402034759499</v>
      </c>
      <c r="G64">
        <v>-1.10300001688302E-3</v>
      </c>
      <c r="H64">
        <v>89</v>
      </c>
      <c r="I64">
        <v>-4.66190385818481</v>
      </c>
      <c r="J64">
        <v>-19.090913772583001</v>
      </c>
      <c r="K64">
        <v>65</v>
      </c>
      <c r="L64">
        <v>5.5202960968017596</v>
      </c>
      <c r="M64">
        <v>8.4927998483181E-2</v>
      </c>
      <c r="N64">
        <v>95</v>
      </c>
      <c r="O64">
        <v>-4.5817542076110804</v>
      </c>
      <c r="P64">
        <v>-4.8229001462459599E-2</v>
      </c>
      <c r="Q64">
        <v>95</v>
      </c>
      <c r="R64">
        <v>-1.1265900135040301</v>
      </c>
      <c r="S64">
        <v>-1.1858999729156499E-2</v>
      </c>
      <c r="T64">
        <v>56.0285034179688</v>
      </c>
      <c r="U64">
        <v>302.42227172851602</v>
      </c>
      <c r="V64">
        <v>-179.35249328613301</v>
      </c>
      <c r="W64">
        <v>620.74530029296898</v>
      </c>
      <c r="X64">
        <v>5678.7646484375</v>
      </c>
      <c r="Y64">
        <v>-1457.98767089844</v>
      </c>
      <c r="Z64">
        <v>102.89260101318401</v>
      </c>
      <c r="AA64">
        <v>255.57418823242199</v>
      </c>
      <c r="AB64">
        <v>-2.1349999587982902E-3</v>
      </c>
      <c r="AC64">
        <v>-2.6440001092851201E-3</v>
      </c>
      <c r="AD64">
        <v>5.1578478813171396</v>
      </c>
      <c r="AE64">
        <v>0.86687797307968095</v>
      </c>
      <c r="AF64">
        <v>0.168070003390312</v>
      </c>
      <c r="AG64">
        <v>23</v>
      </c>
      <c r="AH64">
        <v>727</v>
      </c>
      <c r="AI64">
        <v>915</v>
      </c>
      <c r="AJ64">
        <v>140</v>
      </c>
      <c r="AK64">
        <v>0.66651600599288896</v>
      </c>
      <c r="AL64">
        <v>4.7610001638531702E-3</v>
      </c>
      <c r="AM64">
        <v>777</v>
      </c>
      <c r="AN64">
        <v>-0.68445599079132102</v>
      </c>
      <c r="AO64">
        <v>-8.8100001448765397E-4</v>
      </c>
      <c r="AP64">
        <v>71</v>
      </c>
      <c r="AQ64">
        <v>0.83255898952484098</v>
      </c>
      <c r="AR64">
        <v>85.279243469238295</v>
      </c>
      <c r="AS64">
        <v>55</v>
      </c>
      <c r="AT64">
        <v>3.4460699558258101</v>
      </c>
      <c r="AU64">
        <v>6.2656000256538405E-2</v>
      </c>
      <c r="AV64">
        <v>123</v>
      </c>
      <c r="AW64">
        <v>-16.145118713378899</v>
      </c>
      <c r="AX64">
        <v>-0.131261005997658</v>
      </c>
      <c r="AY64">
        <v>60</v>
      </c>
      <c r="AZ64">
        <v>3.4335269927978498</v>
      </c>
      <c r="BA64">
        <v>5.7225000113248797E-2</v>
      </c>
      <c r="BB64">
        <v>49.782867431640597</v>
      </c>
      <c r="BC64">
        <v>263.88833618164102</v>
      </c>
      <c r="BD64">
        <v>-408.14569091796898</v>
      </c>
      <c r="BE64">
        <v>1238.17700195313</v>
      </c>
      <c r="BF64">
        <v>3695.27294921875</v>
      </c>
      <c r="BG64">
        <v>3231.58959960937</v>
      </c>
      <c r="BH64">
        <v>85.524620056152401</v>
      </c>
      <c r="BI64">
        <v>227.03932189941401</v>
      </c>
      <c r="BJ64">
        <v>3.74599988572299E-3</v>
      </c>
      <c r="BK64">
        <v>-1.48600002285093E-3</v>
      </c>
      <c r="BL64">
        <v>5.1720318794250497</v>
      </c>
      <c r="BM64">
        <v>0.67854899168014504</v>
      </c>
      <c r="BN64">
        <v>0.13119600713252999</v>
      </c>
      <c r="BO64">
        <v>-57</v>
      </c>
      <c r="BP64">
        <v>721</v>
      </c>
      <c r="BQ64">
        <v>917</v>
      </c>
      <c r="BR64">
        <v>16</v>
      </c>
      <c r="BS64">
        <v>25</v>
      </c>
      <c r="BT64">
        <v>-1</v>
      </c>
      <c r="BU64">
        <v>0.99863797426223799</v>
      </c>
      <c r="BV64">
        <v>0.481774002313614</v>
      </c>
      <c r="BW64">
        <v>97.333335876464801</v>
      </c>
      <c r="BX64" s="2">
        <v>129.64791870117199</v>
      </c>
      <c r="BY64" s="2">
        <v>81</v>
      </c>
      <c r="BZ64" s="3">
        <v>48.647914886474602</v>
      </c>
    </row>
    <row r="65" spans="1:78" ht="13" x14ac:dyDescent="0.3">
      <c r="A65" s="11">
        <f t="shared" si="0"/>
        <v>64</v>
      </c>
      <c r="B65">
        <v>263</v>
      </c>
      <c r="C65">
        <v>0.45654699206352201</v>
      </c>
      <c r="D65">
        <v>1.7359999474138E-3</v>
      </c>
      <c r="E65">
        <v>691</v>
      </c>
      <c r="F65">
        <v>-0.45574501156806901</v>
      </c>
      <c r="G65">
        <v>-6.60000019706786E-4</v>
      </c>
      <c r="H65">
        <v>81</v>
      </c>
      <c r="I65">
        <v>-0.86007601022720304</v>
      </c>
      <c r="J65">
        <v>-94.177764892578097</v>
      </c>
      <c r="K65">
        <v>59</v>
      </c>
      <c r="L65">
        <v>3.02522897720337</v>
      </c>
      <c r="M65">
        <v>5.12749999761581E-2</v>
      </c>
      <c r="N65">
        <v>104</v>
      </c>
      <c r="O65">
        <v>-5.3875260353088397</v>
      </c>
      <c r="P65">
        <v>-5.1803000271320301E-2</v>
      </c>
      <c r="Q65">
        <v>78</v>
      </c>
      <c r="R65">
        <v>0.65214198827743497</v>
      </c>
      <c r="S65">
        <v>8.3609996363520605E-3</v>
      </c>
      <c r="T65">
        <v>85.073463439941406</v>
      </c>
      <c r="U65">
        <v>150.43389892578099</v>
      </c>
      <c r="V65">
        <v>-150.15379333496099</v>
      </c>
      <c r="W65">
        <v>468.30612182617199</v>
      </c>
      <c r="X65">
        <v>3135.9384765625</v>
      </c>
      <c r="Y65">
        <v>422.407470703125</v>
      </c>
      <c r="Z65">
        <v>57.5090522766113</v>
      </c>
      <c r="AA65">
        <v>177.90771484375</v>
      </c>
      <c r="AB65">
        <v>2.5099999038502601E-4</v>
      </c>
      <c r="AC65">
        <v>6.3500000396743395E-4</v>
      </c>
      <c r="AD65">
        <v>5.1594390869140598</v>
      </c>
      <c r="AE65">
        <v>0.45598599314689597</v>
      </c>
      <c r="AF65">
        <v>8.8379003107547802E-2</v>
      </c>
      <c r="AG65">
        <v>-118</v>
      </c>
      <c r="AH65">
        <v>755</v>
      </c>
      <c r="AI65">
        <v>954</v>
      </c>
      <c r="AJ65">
        <v>413</v>
      </c>
      <c r="AK65">
        <v>0.38028800487518299</v>
      </c>
      <c r="AL65">
        <v>9.2100002802908399E-4</v>
      </c>
      <c r="AM65">
        <v>537</v>
      </c>
      <c r="AN65">
        <v>-0.364986002445221</v>
      </c>
      <c r="AO65">
        <v>-6.7999999737367001E-4</v>
      </c>
      <c r="AP65">
        <v>66</v>
      </c>
      <c r="AQ65">
        <v>-4.2852120399475098</v>
      </c>
      <c r="AR65">
        <v>-15.4018049240112</v>
      </c>
      <c r="AS65">
        <v>52</v>
      </c>
      <c r="AT65">
        <v>2.21561598777771</v>
      </c>
      <c r="AU65">
        <v>4.2608000338077497E-2</v>
      </c>
      <c r="AV65">
        <v>122</v>
      </c>
      <c r="AW65">
        <v>-7.3409528732299796</v>
      </c>
      <c r="AX65">
        <v>-6.0171999037265798E-2</v>
      </c>
      <c r="AY65">
        <v>56</v>
      </c>
      <c r="AZ65">
        <v>1.4226889610290501</v>
      </c>
      <c r="BA65">
        <v>2.5405000895261799E-2</v>
      </c>
      <c r="BB65">
        <v>126.86619567871099</v>
      </c>
      <c r="BC65">
        <v>102.332145690918</v>
      </c>
      <c r="BD65">
        <v>-388.82437133789102</v>
      </c>
      <c r="BE65">
        <v>756.31237792968795</v>
      </c>
      <c r="BF65">
        <v>2349.22729492187</v>
      </c>
      <c r="BG65">
        <v>1345.00378417969</v>
      </c>
      <c r="BH65">
        <v>91.02587890625</v>
      </c>
      <c r="BI65">
        <v>136.68867492675801</v>
      </c>
      <c r="BJ65">
        <v>3.91000008676201E-4</v>
      </c>
      <c r="BK65">
        <v>1.5399999392684601E-4</v>
      </c>
      <c r="BL65">
        <v>5.1499071121215803</v>
      </c>
      <c r="BM65">
        <v>0.37019500136375399</v>
      </c>
      <c r="BN65">
        <v>7.1883998811245006E-2</v>
      </c>
      <c r="BO65">
        <v>-323</v>
      </c>
      <c r="BP65">
        <v>634</v>
      </c>
      <c r="BQ65">
        <v>950</v>
      </c>
      <c r="BR65">
        <v>11</v>
      </c>
      <c r="BS65">
        <v>17</v>
      </c>
      <c r="BT65">
        <v>-113</v>
      </c>
      <c r="BU65">
        <v>1.4636859893798799</v>
      </c>
      <c r="BV65">
        <v>0.74879002571106001</v>
      </c>
      <c r="BW65">
        <v>88</v>
      </c>
      <c r="BX65" s="2">
        <v>103.25405883789099</v>
      </c>
      <c r="BY65" s="2">
        <v>75</v>
      </c>
      <c r="BZ65" s="3">
        <v>28.2540607452393</v>
      </c>
    </row>
    <row r="66" spans="1:78" ht="13" x14ac:dyDescent="0.3">
      <c r="A66" s="11">
        <f t="shared" si="0"/>
        <v>65</v>
      </c>
      <c r="B66">
        <v>116</v>
      </c>
      <c r="C66">
        <v>0.61823701858520497</v>
      </c>
      <c r="D66">
        <v>5.3300000727176701E-3</v>
      </c>
      <c r="E66">
        <v>741</v>
      </c>
      <c r="F66">
        <v>-0.61727297306060802</v>
      </c>
      <c r="G66">
        <v>-8.3299999823793801E-4</v>
      </c>
      <c r="H66">
        <v>71</v>
      </c>
      <c r="I66">
        <v>-5.1646018028259304</v>
      </c>
      <c r="J66">
        <v>-13.747428894043001</v>
      </c>
      <c r="K66">
        <v>57</v>
      </c>
      <c r="L66">
        <v>5.2574229240417498</v>
      </c>
      <c r="M66">
        <v>9.2234998941421495E-2</v>
      </c>
      <c r="N66">
        <v>99</v>
      </c>
      <c r="O66">
        <v>-6.54410696029663</v>
      </c>
      <c r="P66">
        <v>-6.6101998090744005E-2</v>
      </c>
      <c r="Q66">
        <v>65</v>
      </c>
      <c r="R66">
        <v>1.1453280448913601</v>
      </c>
      <c r="S66">
        <v>1.7619999125599899E-2</v>
      </c>
      <c r="T66">
        <v>39.6339721679687</v>
      </c>
      <c r="U66">
        <v>232.57757568359401</v>
      </c>
      <c r="V66">
        <v>-520.57415771484398</v>
      </c>
      <c r="W66">
        <v>388.04382324218801</v>
      </c>
      <c r="X66">
        <v>5526.66943359375</v>
      </c>
      <c r="Y66">
        <v>882.30651855468795</v>
      </c>
      <c r="Z66">
        <v>147.66114807128901</v>
      </c>
      <c r="AA66">
        <v>124.534912109375</v>
      </c>
      <c r="AB66">
        <v>4.9800000851973902E-4</v>
      </c>
      <c r="AC66">
        <v>-1.0430000256747001E-3</v>
      </c>
      <c r="AD66">
        <v>5.1592650413513201</v>
      </c>
      <c r="AE66">
        <v>0.61750298738479603</v>
      </c>
      <c r="AF66">
        <v>0.11968799680471399</v>
      </c>
      <c r="AG66">
        <v>-10</v>
      </c>
      <c r="AH66">
        <v>545</v>
      </c>
      <c r="AI66">
        <v>857</v>
      </c>
      <c r="AJ66">
        <v>138</v>
      </c>
      <c r="AK66">
        <v>0.54161900281906095</v>
      </c>
      <c r="AL66">
        <v>3.9249998517334496E-3</v>
      </c>
      <c r="AM66">
        <v>724</v>
      </c>
      <c r="AN66">
        <v>-0.53496801853179898</v>
      </c>
      <c r="AO66">
        <v>-7.3899998096749197E-4</v>
      </c>
      <c r="AP66">
        <v>76</v>
      </c>
      <c r="AQ66">
        <v>5.6981830596923801</v>
      </c>
      <c r="AR66">
        <v>13.337583541870099</v>
      </c>
      <c r="AS66">
        <v>59</v>
      </c>
      <c r="AT66">
        <v>3.75080490112305</v>
      </c>
      <c r="AU66">
        <v>6.3573002815246596E-2</v>
      </c>
      <c r="AV66">
        <v>112</v>
      </c>
      <c r="AW66">
        <v>-16.2903747558594</v>
      </c>
      <c r="AX66">
        <v>-0.14544999599456801</v>
      </c>
      <c r="AY66">
        <v>72</v>
      </c>
      <c r="AZ66">
        <v>1.7651989459991499</v>
      </c>
      <c r="BA66">
        <v>2.45169997215271E-2</v>
      </c>
      <c r="BB66">
        <v>41.700351715087898</v>
      </c>
      <c r="BC66">
        <v>218.55912780761699</v>
      </c>
      <c r="BD66">
        <v>-144.69786071777301</v>
      </c>
      <c r="BE66">
        <v>1018.83959960938</v>
      </c>
      <c r="BF66">
        <v>3960.01538085938</v>
      </c>
      <c r="BG66">
        <v>1493.94470214844</v>
      </c>
      <c r="BH66">
        <v>131.83174133300801</v>
      </c>
      <c r="BI66">
        <v>129.48036193847699</v>
      </c>
      <c r="BJ66">
        <v>1.1990000493824499E-3</v>
      </c>
      <c r="BK66">
        <v>-7.3799997335299904E-4</v>
      </c>
      <c r="BL66">
        <v>5.15490818023682</v>
      </c>
      <c r="BM66">
        <v>0.53652697801589999</v>
      </c>
      <c r="BN66">
        <v>0.104080997407436</v>
      </c>
      <c r="BO66">
        <v>-28</v>
      </c>
      <c r="BP66">
        <v>547</v>
      </c>
      <c r="BQ66">
        <v>862</v>
      </c>
      <c r="BR66">
        <v>14</v>
      </c>
      <c r="BS66">
        <v>11</v>
      </c>
      <c r="BT66">
        <v>10</v>
      </c>
      <c r="BU66">
        <v>2.8255770206451398</v>
      </c>
      <c r="BV66">
        <v>0.25685900449752802</v>
      </c>
      <c r="BW66">
        <v>83.333335876464801</v>
      </c>
      <c r="BX66" s="2">
        <v>103.934677124023</v>
      </c>
      <c r="BY66" s="2">
        <v>66</v>
      </c>
      <c r="BZ66" s="3">
        <v>37.9346733093262</v>
      </c>
    </row>
    <row r="67" spans="1:78" ht="13" x14ac:dyDescent="0.3">
      <c r="A67" s="11">
        <f t="shared" si="0"/>
        <v>66</v>
      </c>
      <c r="B67">
        <v>116</v>
      </c>
      <c r="C67">
        <v>0.59771502017974898</v>
      </c>
      <c r="D67">
        <v>5.1529998891055601E-3</v>
      </c>
      <c r="E67">
        <v>496</v>
      </c>
      <c r="F67">
        <v>-0.60509097576141402</v>
      </c>
      <c r="G67">
        <v>-1.2199999764561701E-3</v>
      </c>
      <c r="H67">
        <v>71</v>
      </c>
      <c r="I67">
        <v>2.5427799224853498</v>
      </c>
      <c r="J67">
        <v>27.922193527221701</v>
      </c>
      <c r="K67">
        <v>58</v>
      </c>
      <c r="L67">
        <v>5.2709589004516602</v>
      </c>
      <c r="M67">
        <v>9.0879000723361997E-2</v>
      </c>
      <c r="N67">
        <v>104</v>
      </c>
      <c r="O67">
        <v>-3.14991307258606</v>
      </c>
      <c r="P67">
        <v>-3.0287999659776701E-2</v>
      </c>
      <c r="Q67">
        <v>63</v>
      </c>
      <c r="R67">
        <v>1.2931100130081199</v>
      </c>
      <c r="S67">
        <v>2.0525999367237101E-2</v>
      </c>
      <c r="T67">
        <v>38.728385925292997</v>
      </c>
      <c r="U67">
        <v>139.71520996093801</v>
      </c>
      <c r="V67">
        <v>-198.11448669433599</v>
      </c>
      <c r="W67">
        <v>-292.52618408203102</v>
      </c>
      <c r="X67">
        <v>5603.37353515625</v>
      </c>
      <c r="Y67">
        <v>1037.92907714844</v>
      </c>
      <c r="Z67">
        <v>112.852500915527</v>
      </c>
      <c r="AA67">
        <v>64.186592102050795</v>
      </c>
      <c r="AB67">
        <v>4.4800000614486602E-4</v>
      </c>
      <c r="AC67">
        <v>-1.92499998956919E-3</v>
      </c>
      <c r="AD67">
        <v>5.1646208763122603</v>
      </c>
      <c r="AE67">
        <v>0.60233598947525002</v>
      </c>
      <c r="AF67">
        <v>0.116627000272274</v>
      </c>
      <c r="AG67">
        <v>-11</v>
      </c>
      <c r="AH67">
        <v>346</v>
      </c>
      <c r="AI67">
        <v>612</v>
      </c>
      <c r="AJ67">
        <v>125</v>
      </c>
      <c r="AK67">
        <v>0.46383398771286</v>
      </c>
      <c r="AL67">
        <v>3.7110000848770098E-3</v>
      </c>
      <c r="AM67">
        <v>484</v>
      </c>
      <c r="AN67">
        <v>-0.46421501040458701</v>
      </c>
      <c r="AO67">
        <v>-9.5900002634152803E-4</v>
      </c>
      <c r="AP67">
        <v>76</v>
      </c>
      <c r="AQ67">
        <v>1.54058301448822</v>
      </c>
      <c r="AR67">
        <v>49.331989288330099</v>
      </c>
      <c r="AS67">
        <v>62</v>
      </c>
      <c r="AT67">
        <v>3.67818307876587</v>
      </c>
      <c r="AU67">
        <v>5.9326000511646299E-2</v>
      </c>
      <c r="AV67">
        <v>101</v>
      </c>
      <c r="AW67">
        <v>-3.50185990333557</v>
      </c>
      <c r="AX67">
        <v>-3.4671999514102901E-2</v>
      </c>
      <c r="AY67">
        <v>71</v>
      </c>
      <c r="AZ67">
        <v>0.87601602077484098</v>
      </c>
      <c r="BA67">
        <v>1.2338000349700499E-2</v>
      </c>
      <c r="BB67">
        <v>32.137954711914098</v>
      </c>
      <c r="BC67">
        <v>102.926651000977</v>
      </c>
      <c r="BD67">
        <v>-59.460002899169901</v>
      </c>
      <c r="BE67">
        <v>119.76335144043</v>
      </c>
      <c r="BF67">
        <v>3852.27172851563</v>
      </c>
      <c r="BG67">
        <v>670.19396972656295</v>
      </c>
      <c r="BH67">
        <v>87.112716674804702</v>
      </c>
      <c r="BI67">
        <v>47.679470062255902</v>
      </c>
      <c r="BJ67">
        <v>-1.90000006114133E-4</v>
      </c>
      <c r="BK67">
        <v>-1.5249999705702099E-3</v>
      </c>
      <c r="BL67">
        <v>5.1602067947387704</v>
      </c>
      <c r="BM67">
        <v>0.46404099464416498</v>
      </c>
      <c r="BN67">
        <v>8.9927002787589999E-2</v>
      </c>
      <c r="BO67">
        <v>5</v>
      </c>
      <c r="BP67">
        <v>342</v>
      </c>
      <c r="BQ67">
        <v>609</v>
      </c>
      <c r="BR67">
        <v>7</v>
      </c>
      <c r="BS67">
        <v>4</v>
      </c>
      <c r="BT67">
        <v>6</v>
      </c>
      <c r="BU67">
        <v>1.97367799282074</v>
      </c>
      <c r="BV67">
        <v>0.66157597303390503</v>
      </c>
      <c r="BW67">
        <v>89.666664123535199</v>
      </c>
      <c r="BX67" s="2">
        <v>107.658210754395</v>
      </c>
      <c r="BY67" s="2">
        <v>77</v>
      </c>
      <c r="BZ67" s="3">
        <v>30.658210754394499</v>
      </c>
    </row>
    <row r="68" spans="1:78" ht="13" x14ac:dyDescent="0.3">
      <c r="A68" s="11">
        <f t="shared" ref="A68:A131" si="1">A67+1</f>
        <v>67</v>
      </c>
      <c r="B68">
        <v>130</v>
      </c>
      <c r="C68">
        <v>0.92198300361633301</v>
      </c>
      <c r="D68">
        <v>7.0919999852776501E-3</v>
      </c>
      <c r="E68">
        <v>842</v>
      </c>
      <c r="F68">
        <v>-0.94234001636505105</v>
      </c>
      <c r="G68">
        <v>-1.1190000222995899E-3</v>
      </c>
      <c r="H68">
        <v>96</v>
      </c>
      <c r="I68">
        <v>-5.49015188217163</v>
      </c>
      <c r="J68">
        <v>-17.485853195190401</v>
      </c>
      <c r="K68">
        <v>74</v>
      </c>
      <c r="L68">
        <v>6.11885690689087</v>
      </c>
      <c r="M68">
        <v>8.2686997950077099E-2</v>
      </c>
      <c r="N68">
        <v>95</v>
      </c>
      <c r="O68">
        <v>-3.8163259029388401</v>
      </c>
      <c r="P68">
        <v>-4.01719994843006E-2</v>
      </c>
      <c r="Q68">
        <v>92</v>
      </c>
      <c r="R68">
        <v>-0.707736015319824</v>
      </c>
      <c r="S68">
        <v>-7.6930001378059396E-3</v>
      </c>
      <c r="T68">
        <v>59.037445068359403</v>
      </c>
      <c r="U68">
        <v>395.13220214843699</v>
      </c>
      <c r="V68">
        <v>18.107408523559599</v>
      </c>
      <c r="W68">
        <v>846.62615966796898</v>
      </c>
      <c r="X68">
        <v>6296.07861328125</v>
      </c>
      <c r="Y68">
        <v>-1096.78845214844</v>
      </c>
      <c r="Z68">
        <v>113.95196533203099</v>
      </c>
      <c r="AA68">
        <v>338.73336791992199</v>
      </c>
      <c r="AB68">
        <v>-1.7320000333711501E-3</v>
      </c>
      <c r="AC68">
        <v>-2.4780000094324298E-3</v>
      </c>
      <c r="AD68">
        <v>5.1751232147216797</v>
      </c>
      <c r="AE68">
        <v>0.93710500001907404</v>
      </c>
      <c r="AF68">
        <v>0.18107900023460399</v>
      </c>
      <c r="AG68">
        <v>20</v>
      </c>
      <c r="AH68">
        <v>778</v>
      </c>
      <c r="AI68">
        <v>972</v>
      </c>
      <c r="AJ68">
        <v>142</v>
      </c>
      <c r="AK68">
        <v>0.82604402303695701</v>
      </c>
      <c r="AL68">
        <v>5.8169998228550001E-3</v>
      </c>
      <c r="AM68">
        <v>830</v>
      </c>
      <c r="AN68">
        <v>-0.83695501089096103</v>
      </c>
      <c r="AO68">
        <v>-1.0079999919980799E-3</v>
      </c>
      <c r="AP68">
        <v>66</v>
      </c>
      <c r="AQ68">
        <v>-10.191439628601101</v>
      </c>
      <c r="AR68">
        <v>-6.4760231971740696</v>
      </c>
      <c r="AS68">
        <v>53</v>
      </c>
      <c r="AT68">
        <v>4.7900061607360804</v>
      </c>
      <c r="AU68">
        <v>9.0377002954483004E-2</v>
      </c>
      <c r="AV68">
        <v>129</v>
      </c>
      <c r="AW68">
        <v>-17.401430130004901</v>
      </c>
      <c r="AX68">
        <v>-0.13489499688148501</v>
      </c>
      <c r="AY68">
        <v>55</v>
      </c>
      <c r="AZ68">
        <v>4.2173991203308097</v>
      </c>
      <c r="BA68">
        <v>7.6679997146129594E-2</v>
      </c>
      <c r="BB68">
        <v>65.087608337402401</v>
      </c>
      <c r="BC68">
        <v>358.04498291015602</v>
      </c>
      <c r="BD68">
        <v>-1058.90673828125</v>
      </c>
      <c r="BE68">
        <v>1602.45129394531</v>
      </c>
      <c r="BF68">
        <v>5198.67138671875</v>
      </c>
      <c r="BG68">
        <v>3999.716796875</v>
      </c>
      <c r="BH68">
        <v>108.39274597168</v>
      </c>
      <c r="BI68">
        <v>314.05703735351602</v>
      </c>
      <c r="BJ68">
        <v>4.2590000666678004E-3</v>
      </c>
      <c r="BK68">
        <v>-1.50400004349649E-3</v>
      </c>
      <c r="BL68">
        <v>5.1671700477600098</v>
      </c>
      <c r="BM68">
        <v>0.83321398496627797</v>
      </c>
      <c r="BN68">
        <v>0.16125099360942799</v>
      </c>
      <c r="BO68">
        <v>-60</v>
      </c>
      <c r="BP68">
        <v>776</v>
      </c>
      <c r="BQ68">
        <v>972</v>
      </c>
      <c r="BR68">
        <v>21</v>
      </c>
      <c r="BS68">
        <v>34</v>
      </c>
      <c r="BT68">
        <v>7</v>
      </c>
      <c r="BU68">
        <v>1.44839704036713</v>
      </c>
      <c r="BV68">
        <v>1.2383719682693499</v>
      </c>
      <c r="BW68">
        <v>97.333335876464801</v>
      </c>
      <c r="BX68" s="2">
        <v>117.763946533203</v>
      </c>
      <c r="BY68" s="2">
        <v>81</v>
      </c>
      <c r="BZ68" s="3">
        <v>36.763950347900398</v>
      </c>
    </row>
    <row r="69" spans="1:78" ht="13" x14ac:dyDescent="0.3">
      <c r="A69" s="11">
        <f t="shared" si="1"/>
        <v>68</v>
      </c>
      <c r="B69">
        <v>117</v>
      </c>
      <c r="C69">
        <v>0.62917202711105302</v>
      </c>
      <c r="D69">
        <v>5.3779999725520602E-3</v>
      </c>
      <c r="E69">
        <v>484</v>
      </c>
      <c r="F69">
        <v>-0.62749397754669201</v>
      </c>
      <c r="G69">
        <v>-1.2959999730810499E-3</v>
      </c>
      <c r="H69">
        <v>78</v>
      </c>
      <c r="I69">
        <v>4.6103968620300302</v>
      </c>
      <c r="J69">
        <v>16.9182834625244</v>
      </c>
      <c r="K69">
        <v>59</v>
      </c>
      <c r="L69">
        <v>5.8564128875732404</v>
      </c>
      <c r="M69">
        <v>9.9261000752448994E-2</v>
      </c>
      <c r="N69">
        <v>96</v>
      </c>
      <c r="O69">
        <v>-0.384896010160446</v>
      </c>
      <c r="P69">
        <v>-4.0090000256896002E-3</v>
      </c>
      <c r="Q69">
        <v>66</v>
      </c>
      <c r="R69">
        <v>0.33278000354766801</v>
      </c>
      <c r="S69">
        <v>5.04200020805001E-3</v>
      </c>
      <c r="T69">
        <v>39.004764556884801</v>
      </c>
      <c r="U69">
        <v>139.66459655761699</v>
      </c>
      <c r="V69">
        <v>30.6586208343506</v>
      </c>
      <c r="W69">
        <v>-420.38461303710898</v>
      </c>
      <c r="X69">
        <v>6175.35400390625</v>
      </c>
      <c r="Y69">
        <v>84.536827087402401</v>
      </c>
      <c r="Z69">
        <v>115.61367797851599</v>
      </c>
      <c r="AA69">
        <v>62.994049072265597</v>
      </c>
      <c r="AB69">
        <v>-2.88000010186806E-4</v>
      </c>
      <c r="AC69">
        <v>-2.0830000285059201E-3</v>
      </c>
      <c r="AD69">
        <v>5.1588168144226101</v>
      </c>
      <c r="AE69">
        <v>0.62798899412155196</v>
      </c>
      <c r="AF69">
        <v>0.12173099815845501</v>
      </c>
      <c r="AG69">
        <v>6</v>
      </c>
      <c r="AH69">
        <v>333</v>
      </c>
      <c r="AI69">
        <v>601</v>
      </c>
      <c r="AJ69">
        <v>127</v>
      </c>
      <c r="AK69">
        <v>0.49812099337577798</v>
      </c>
      <c r="AL69">
        <v>3.9220000617206097E-3</v>
      </c>
      <c r="AM69">
        <v>474</v>
      </c>
      <c r="AN69">
        <v>-0.486900985240936</v>
      </c>
      <c r="AO69">
        <v>-1.0270000202581299E-3</v>
      </c>
      <c r="AP69">
        <v>86</v>
      </c>
      <c r="AQ69">
        <v>1.4509680271148699</v>
      </c>
      <c r="AR69">
        <v>59.270778656005902</v>
      </c>
      <c r="AS69">
        <v>67</v>
      </c>
      <c r="AT69">
        <v>3.9063699245452899</v>
      </c>
      <c r="AU69">
        <v>5.8304000645875903E-2</v>
      </c>
      <c r="AV69">
        <v>95</v>
      </c>
      <c r="AW69">
        <v>-0.68844598531723</v>
      </c>
      <c r="AX69">
        <v>-7.2470000013709103E-3</v>
      </c>
      <c r="AY69">
        <v>87</v>
      </c>
      <c r="AZ69">
        <v>-0.344255000352859</v>
      </c>
      <c r="BA69">
        <v>-3.9570000953972296E-3</v>
      </c>
      <c r="BB69">
        <v>32.9765625</v>
      </c>
      <c r="BC69">
        <v>103.77024841308599</v>
      </c>
      <c r="BD69">
        <v>37.518569946289098</v>
      </c>
      <c r="BE69">
        <v>-21.5807704925537</v>
      </c>
      <c r="BF69">
        <v>4079.5546875</v>
      </c>
      <c r="BG69">
        <v>-596.69738769531205</v>
      </c>
      <c r="BH69">
        <v>90.502014160156307</v>
      </c>
      <c r="BI69">
        <v>47.608928680419901</v>
      </c>
      <c r="BJ69">
        <v>-7.9899997217580698E-4</v>
      </c>
      <c r="BK69">
        <v>-1.7470000311732301E-3</v>
      </c>
      <c r="BL69">
        <v>5.1524372100830096</v>
      </c>
      <c r="BM69">
        <v>0.49055799841880798</v>
      </c>
      <c r="BN69">
        <v>9.5209002494811998E-2</v>
      </c>
      <c r="BO69">
        <v>15</v>
      </c>
      <c r="BP69">
        <v>331</v>
      </c>
      <c r="BQ69">
        <v>601</v>
      </c>
      <c r="BR69">
        <v>10</v>
      </c>
      <c r="BS69">
        <v>3</v>
      </c>
      <c r="BT69">
        <v>6</v>
      </c>
      <c r="BU69">
        <v>2.3142900466918901</v>
      </c>
      <c r="BV69">
        <v>0.79468101263046298</v>
      </c>
      <c r="BW69">
        <v>89.666664123535199</v>
      </c>
      <c r="BX69" s="2">
        <v>109.38222503662099</v>
      </c>
      <c r="BY69" s="2">
        <v>77</v>
      </c>
      <c r="BZ69" s="3">
        <v>32.382225036621101</v>
      </c>
    </row>
    <row r="70" spans="1:78" ht="13" x14ac:dyDescent="0.3">
      <c r="A70" s="11">
        <f t="shared" si="1"/>
        <v>69</v>
      </c>
      <c r="B70">
        <v>131</v>
      </c>
      <c r="C70">
        <v>0.82588499784469604</v>
      </c>
      <c r="D70">
        <v>6.3040000386536104E-3</v>
      </c>
      <c r="E70">
        <v>792</v>
      </c>
      <c r="F70">
        <v>-0.82474499940872203</v>
      </c>
      <c r="G70">
        <v>-1.0410000104457101E-3</v>
      </c>
      <c r="H70">
        <v>83</v>
      </c>
      <c r="I70">
        <v>-7.04740190505981</v>
      </c>
      <c r="J70">
        <v>-11.7773895263672</v>
      </c>
      <c r="K70">
        <v>61</v>
      </c>
      <c r="L70">
        <v>5.5333280563354501</v>
      </c>
      <c r="M70">
        <v>9.0709999203681904E-2</v>
      </c>
      <c r="N70">
        <v>100</v>
      </c>
      <c r="O70">
        <v>-4.3004059791564897</v>
      </c>
      <c r="P70">
        <v>-4.3003998696803998E-2</v>
      </c>
      <c r="Q70">
        <v>87</v>
      </c>
      <c r="R70">
        <v>-0.78825002908706698</v>
      </c>
      <c r="S70">
        <v>-9.0600000694394094E-3</v>
      </c>
      <c r="T70">
        <v>54.413043975830099</v>
      </c>
      <c r="U70">
        <v>313.29193115234398</v>
      </c>
      <c r="V70">
        <v>-182.33174133300801</v>
      </c>
      <c r="W70">
        <v>821.88861083984398</v>
      </c>
      <c r="X70">
        <v>5686.17626953125</v>
      </c>
      <c r="Y70">
        <v>-1144.29187011719</v>
      </c>
      <c r="Z70">
        <v>102.95546722412099</v>
      </c>
      <c r="AA70">
        <v>264.68121337890602</v>
      </c>
      <c r="AB70">
        <v>-1.7750000115483999E-3</v>
      </c>
      <c r="AC70">
        <v>-2.2070000413805199E-3</v>
      </c>
      <c r="AD70">
        <v>5.1591691970825204</v>
      </c>
      <c r="AE70">
        <v>0.82505297660827603</v>
      </c>
      <c r="AF70">
        <v>0.15992000699043299</v>
      </c>
      <c r="AG70">
        <v>25</v>
      </c>
      <c r="AH70">
        <v>729</v>
      </c>
      <c r="AI70">
        <v>923</v>
      </c>
      <c r="AJ70">
        <v>138</v>
      </c>
      <c r="AK70">
        <v>0.67131900787353505</v>
      </c>
      <c r="AL70">
        <v>4.8650000244379E-3</v>
      </c>
      <c r="AM70">
        <v>781</v>
      </c>
      <c r="AN70">
        <v>-0.69547599554061901</v>
      </c>
      <c r="AO70">
        <v>-8.9000002481043295E-4</v>
      </c>
      <c r="AP70">
        <v>72</v>
      </c>
      <c r="AQ70">
        <v>2.3214969635009801</v>
      </c>
      <c r="AR70">
        <v>31.014471054077099</v>
      </c>
      <c r="AS70">
        <v>56</v>
      </c>
      <c r="AT70">
        <v>3.76583695411682</v>
      </c>
      <c r="AU70">
        <v>6.72470033168793E-2</v>
      </c>
      <c r="AV70">
        <v>123</v>
      </c>
      <c r="AW70">
        <v>-16.5018100738525</v>
      </c>
      <c r="AX70">
        <v>-0.13416099548339799</v>
      </c>
      <c r="AY70">
        <v>63</v>
      </c>
      <c r="AZ70">
        <v>3.38106489181519</v>
      </c>
      <c r="BA70">
        <v>5.36679998040199E-2</v>
      </c>
      <c r="BB70">
        <v>49.4662475585938</v>
      </c>
      <c r="BC70">
        <v>256.69732666015602</v>
      </c>
      <c r="BD70">
        <v>-524.17962646484398</v>
      </c>
      <c r="BE70">
        <v>915.1708984375</v>
      </c>
      <c r="BF70">
        <v>4035.27490234375</v>
      </c>
      <c r="BG70">
        <v>3172.32250976563</v>
      </c>
      <c r="BH70">
        <v>87.527839660644503</v>
      </c>
      <c r="BI70">
        <v>217.10643005371099</v>
      </c>
      <c r="BJ70">
        <v>3.7229999434202901E-3</v>
      </c>
      <c r="BK70">
        <v>-1.33200001437217E-3</v>
      </c>
      <c r="BL70">
        <v>5.1752181053161603</v>
      </c>
      <c r="BM70">
        <v>0.68653798103332497</v>
      </c>
      <c r="BN70">
        <v>0.13265900313854201</v>
      </c>
      <c r="BO70">
        <v>-54</v>
      </c>
      <c r="BP70">
        <v>722</v>
      </c>
      <c r="BQ70">
        <v>919</v>
      </c>
      <c r="BR70">
        <v>19</v>
      </c>
      <c r="BS70">
        <v>23</v>
      </c>
      <c r="BT70">
        <v>4</v>
      </c>
      <c r="BU70">
        <v>1.00574398040771</v>
      </c>
      <c r="BV70">
        <v>0.46318501234054599</v>
      </c>
      <c r="BW70">
        <v>97.333335876464801</v>
      </c>
      <c r="BX70" s="2">
        <v>130.46028137207</v>
      </c>
      <c r="BY70" s="2">
        <v>81</v>
      </c>
      <c r="BZ70" s="3">
        <v>49.460281372070298</v>
      </c>
    </row>
    <row r="71" spans="1:78" ht="13" x14ac:dyDescent="0.3">
      <c r="A71" s="11">
        <f t="shared" si="1"/>
        <v>70</v>
      </c>
      <c r="B71">
        <v>114</v>
      </c>
      <c r="C71">
        <v>0.61102801561355602</v>
      </c>
      <c r="D71">
        <v>5.3599998354911804E-3</v>
      </c>
      <c r="E71">
        <v>526</v>
      </c>
      <c r="F71">
        <v>-0.62360799312591597</v>
      </c>
      <c r="G71">
        <v>-1.18599995039403E-3</v>
      </c>
      <c r="H71">
        <v>72</v>
      </c>
      <c r="I71">
        <v>1.81869900226593</v>
      </c>
      <c r="J71">
        <v>39.588729858398402</v>
      </c>
      <c r="K71">
        <v>59</v>
      </c>
      <c r="L71">
        <v>5.5462679862976101</v>
      </c>
      <c r="M71">
        <v>9.4005003571510301E-2</v>
      </c>
      <c r="N71">
        <v>105</v>
      </c>
      <c r="O71">
        <v>-0.27945199608802801</v>
      </c>
      <c r="P71">
        <v>-2.6610000059008598E-3</v>
      </c>
      <c r="Q71">
        <v>63</v>
      </c>
      <c r="R71">
        <v>1.2373470067977901</v>
      </c>
      <c r="S71">
        <v>1.9640000537037901E-2</v>
      </c>
      <c r="T71">
        <v>38.571437835693402</v>
      </c>
      <c r="U71">
        <v>150.63801574707</v>
      </c>
      <c r="V71">
        <v>-141.18771362304699</v>
      </c>
      <c r="W71">
        <v>-444.84005737304699</v>
      </c>
      <c r="X71">
        <v>5889.1875</v>
      </c>
      <c r="Y71">
        <v>966.52215576171898</v>
      </c>
      <c r="Z71">
        <v>117.278358459473</v>
      </c>
      <c r="AA71">
        <v>69.638351440429702</v>
      </c>
      <c r="AB71">
        <v>4.7200001426972498E-4</v>
      </c>
      <c r="AC71">
        <v>-1.93100003525615E-3</v>
      </c>
      <c r="AD71">
        <v>5.1695609092712402</v>
      </c>
      <c r="AE71">
        <v>0.62058901786804199</v>
      </c>
      <c r="AF71">
        <v>0.12004700303077701</v>
      </c>
      <c r="AG71">
        <v>-10</v>
      </c>
      <c r="AH71">
        <v>369</v>
      </c>
      <c r="AI71">
        <v>640</v>
      </c>
      <c r="AJ71">
        <v>126</v>
      </c>
      <c r="AK71">
        <v>0.48752999305725098</v>
      </c>
      <c r="AL71">
        <v>3.8689998909830999E-3</v>
      </c>
      <c r="AM71">
        <v>512</v>
      </c>
      <c r="AN71">
        <v>-0.48628899455070501</v>
      </c>
      <c r="AO71">
        <v>-9.5000001601874796E-4</v>
      </c>
      <c r="AP71">
        <v>79</v>
      </c>
      <c r="AQ71">
        <v>0.97728502750396695</v>
      </c>
      <c r="AR71">
        <v>80.836174011230497</v>
      </c>
      <c r="AS71">
        <v>64</v>
      </c>
      <c r="AT71">
        <v>3.8414940834045401</v>
      </c>
      <c r="AU71">
        <v>6.0022998601198203E-2</v>
      </c>
      <c r="AV71">
        <v>100</v>
      </c>
      <c r="AW71">
        <v>0.33762100338935902</v>
      </c>
      <c r="AX71">
        <v>3.3760000951588202E-3</v>
      </c>
      <c r="AY71">
        <v>72</v>
      </c>
      <c r="AZ71">
        <v>0.80587601661682096</v>
      </c>
      <c r="BA71">
        <v>1.11929997801781E-2</v>
      </c>
      <c r="BB71">
        <v>33.402259826660199</v>
      </c>
      <c r="BC71">
        <v>115.08502197265599</v>
      </c>
      <c r="BD71">
        <v>122.16472625732401</v>
      </c>
      <c r="BE71">
        <v>16.284074783325199</v>
      </c>
      <c r="BF71">
        <v>4006.83959960938</v>
      </c>
      <c r="BG71">
        <v>576.87200927734398</v>
      </c>
      <c r="BH71">
        <v>95.115943908691406</v>
      </c>
      <c r="BI71">
        <v>53.334911346435497</v>
      </c>
      <c r="BJ71">
        <v>-2.0900000527035399E-4</v>
      </c>
      <c r="BK71">
        <v>-1.48199999239296E-3</v>
      </c>
      <c r="BL71">
        <v>5.1591601371765101</v>
      </c>
      <c r="BM71">
        <v>0.48669001460075401</v>
      </c>
      <c r="BN71">
        <v>9.4334997236728696E-2</v>
      </c>
      <c r="BO71">
        <v>6</v>
      </c>
      <c r="BP71">
        <v>362</v>
      </c>
      <c r="BQ71">
        <v>638</v>
      </c>
      <c r="BR71">
        <v>7</v>
      </c>
      <c r="BS71">
        <v>3</v>
      </c>
      <c r="BT71">
        <v>4</v>
      </c>
      <c r="BU71">
        <v>1.8320349454879801</v>
      </c>
      <c r="BV71">
        <v>0.69335997104644798</v>
      </c>
      <c r="BW71">
        <v>89.666664123535199</v>
      </c>
      <c r="BX71" s="2">
        <v>107.23934173584</v>
      </c>
      <c r="BY71" s="2">
        <v>77</v>
      </c>
      <c r="BZ71" s="3">
        <v>30.2393398284912</v>
      </c>
    </row>
    <row r="72" spans="1:78" ht="13" x14ac:dyDescent="0.3">
      <c r="A72" s="11">
        <f t="shared" si="1"/>
        <v>71</v>
      </c>
      <c r="B72">
        <v>247</v>
      </c>
      <c r="C72">
        <v>0.68712097406387296</v>
      </c>
      <c r="D72">
        <v>2.78199999593198E-3</v>
      </c>
      <c r="E72">
        <v>674</v>
      </c>
      <c r="F72">
        <v>-0.68944102525711104</v>
      </c>
      <c r="G72">
        <v>-1.0229999898001599E-3</v>
      </c>
      <c r="H72">
        <v>72</v>
      </c>
      <c r="I72">
        <v>-3.3656239509582502</v>
      </c>
      <c r="J72">
        <v>-21.392766952514599</v>
      </c>
      <c r="K72">
        <v>57</v>
      </c>
      <c r="L72">
        <v>5.0573439598083496</v>
      </c>
      <c r="M72">
        <v>8.8725000619888306E-2</v>
      </c>
      <c r="N72">
        <v>69</v>
      </c>
      <c r="O72">
        <v>-4.3237000703811597E-2</v>
      </c>
      <c r="P72">
        <v>-6.2700000125914801E-4</v>
      </c>
      <c r="Q72">
        <v>63</v>
      </c>
      <c r="R72">
        <v>0.50697499513626099</v>
      </c>
      <c r="S72">
        <v>8.0469995737075806E-3</v>
      </c>
      <c r="T72">
        <v>115.77858734130901</v>
      </c>
      <c r="U72">
        <v>206.65565490722699</v>
      </c>
      <c r="V72">
        <v>-186.81381225585901</v>
      </c>
      <c r="W72">
        <v>104.085037231445</v>
      </c>
      <c r="X72">
        <v>5297.63818359375</v>
      </c>
      <c r="Y72">
        <v>264.14926147460898</v>
      </c>
      <c r="Z72">
        <v>157.01528930664099</v>
      </c>
      <c r="AA72">
        <v>165.09719848632801</v>
      </c>
      <c r="AB72">
        <v>1.01300003007054E-3</v>
      </c>
      <c r="AC72">
        <v>-2.4830000475049002E-3</v>
      </c>
      <c r="AD72">
        <v>5.1619057655334499</v>
      </c>
      <c r="AE72">
        <v>0.68902701139450095</v>
      </c>
      <c r="AF72">
        <v>0.13348299264907801</v>
      </c>
      <c r="AG72">
        <v>-139</v>
      </c>
      <c r="AH72">
        <v>608</v>
      </c>
      <c r="AI72">
        <v>921</v>
      </c>
      <c r="AJ72">
        <v>252</v>
      </c>
      <c r="AK72">
        <v>0.84620201587677002</v>
      </c>
      <c r="AL72">
        <v>3.35799995809793E-3</v>
      </c>
      <c r="AM72">
        <v>667</v>
      </c>
      <c r="AN72">
        <v>-0.84071099758148204</v>
      </c>
      <c r="AO72">
        <v>-1.2600000482052599E-3</v>
      </c>
      <c r="AP72">
        <v>75</v>
      </c>
      <c r="AQ72">
        <v>4.6246910095214799</v>
      </c>
      <c r="AR72">
        <v>16.217298507690401</v>
      </c>
      <c r="AS72">
        <v>59</v>
      </c>
      <c r="AT72">
        <v>5.7839908599853498</v>
      </c>
      <c r="AU72">
        <v>9.8034001886844593E-2</v>
      </c>
      <c r="AV72">
        <v>72</v>
      </c>
      <c r="AW72">
        <v>-1.52769303321838</v>
      </c>
      <c r="AX72">
        <v>-2.1217999979853599E-2</v>
      </c>
      <c r="AY72">
        <v>64</v>
      </c>
      <c r="AZ72">
        <v>1.21406805515289</v>
      </c>
      <c r="BA72">
        <v>1.8969999626278902E-2</v>
      </c>
      <c r="BB72">
        <v>143.99508666992199</v>
      </c>
      <c r="BC72">
        <v>270.65762329101602</v>
      </c>
      <c r="BD72">
        <v>149.36915588378901</v>
      </c>
      <c r="BE72">
        <v>7.6964969635009801</v>
      </c>
      <c r="BF72">
        <v>6022.05322265625</v>
      </c>
      <c r="BG72">
        <v>886.13189697265602</v>
      </c>
      <c r="BH72">
        <v>195.582275390625</v>
      </c>
      <c r="BI72">
        <v>219.26351928710901</v>
      </c>
      <c r="BJ72">
        <v>1.3150000013411E-3</v>
      </c>
      <c r="BK72">
        <v>-2.6090000756084902E-3</v>
      </c>
      <c r="BL72">
        <v>5.1560020446777299</v>
      </c>
      <c r="BM72">
        <v>0.84220302104949996</v>
      </c>
      <c r="BN72">
        <v>0.163343995809555</v>
      </c>
      <c r="BO72">
        <v>-142</v>
      </c>
      <c r="BP72">
        <v>601</v>
      </c>
      <c r="BQ72">
        <v>919</v>
      </c>
      <c r="BR72">
        <v>7</v>
      </c>
      <c r="BS72">
        <v>6</v>
      </c>
      <c r="BT72">
        <v>3</v>
      </c>
      <c r="BU72">
        <v>2.6415529251098602</v>
      </c>
      <c r="BV72">
        <v>0.56649702787399303</v>
      </c>
      <c r="BW72">
        <v>80</v>
      </c>
      <c r="BX72" s="2">
        <v>92.456306457519503</v>
      </c>
      <c r="BY72" s="2">
        <v>67</v>
      </c>
      <c r="BZ72" s="3">
        <v>25.456306457519499</v>
      </c>
    </row>
    <row r="73" spans="1:78" ht="13" x14ac:dyDescent="0.3">
      <c r="A73" s="11">
        <f t="shared" si="1"/>
        <v>72</v>
      </c>
      <c r="B73">
        <v>248</v>
      </c>
      <c r="C73">
        <v>0.66410797834396396</v>
      </c>
      <c r="D73">
        <v>2.6779999025166E-3</v>
      </c>
      <c r="E73">
        <v>695</v>
      </c>
      <c r="F73">
        <v>-0.66834402084350597</v>
      </c>
      <c r="G73">
        <v>-9.6199999097734701E-4</v>
      </c>
      <c r="H73">
        <v>70</v>
      </c>
      <c r="I73">
        <v>5.2311778068542498</v>
      </c>
      <c r="J73">
        <v>13.381305694580099</v>
      </c>
      <c r="K73">
        <v>57</v>
      </c>
      <c r="L73">
        <v>4.9839711189270002</v>
      </c>
      <c r="M73">
        <v>8.7438002228736905E-2</v>
      </c>
      <c r="N73">
        <v>66</v>
      </c>
      <c r="O73">
        <v>-8.8360052108764702</v>
      </c>
      <c r="P73">
        <v>-0.13387900590896601</v>
      </c>
      <c r="Q73">
        <v>61</v>
      </c>
      <c r="R73">
        <v>0.68591398000717196</v>
      </c>
      <c r="S73">
        <v>1.12439999356866E-2</v>
      </c>
      <c r="T73">
        <v>113.81402587890599</v>
      </c>
      <c r="U73">
        <v>203.51895141601599</v>
      </c>
      <c r="V73">
        <v>156.32502746582</v>
      </c>
      <c r="W73">
        <v>446.50271606445301</v>
      </c>
      <c r="X73">
        <v>5226.3935546875</v>
      </c>
      <c r="Y73">
        <v>440.21575927734398</v>
      </c>
      <c r="Z73">
        <v>154.65531921386699</v>
      </c>
      <c r="AA73">
        <v>162.23983764648401</v>
      </c>
      <c r="AB73">
        <v>9.810000192373991E-4</v>
      </c>
      <c r="AC73">
        <v>-2.20200000330806E-3</v>
      </c>
      <c r="AD73">
        <v>5.1642360687255904</v>
      </c>
      <c r="AE73">
        <v>0.66834402084350597</v>
      </c>
      <c r="AF73">
        <v>0.12941800057888</v>
      </c>
      <c r="AG73">
        <v>-144</v>
      </c>
      <c r="AH73">
        <v>628</v>
      </c>
      <c r="AI73">
        <v>943</v>
      </c>
      <c r="AJ73">
        <v>253</v>
      </c>
      <c r="AK73">
        <v>0.82884997129440297</v>
      </c>
      <c r="AL73">
        <v>3.2760000322014102E-3</v>
      </c>
      <c r="AM73">
        <v>699</v>
      </c>
      <c r="AN73">
        <v>-0.83004701137542702</v>
      </c>
      <c r="AO73">
        <v>-1.1869999580085299E-3</v>
      </c>
      <c r="AP73">
        <v>72</v>
      </c>
      <c r="AQ73">
        <v>-0.82063299417495705</v>
      </c>
      <c r="AR73">
        <v>-87.737152099609403</v>
      </c>
      <c r="AS73">
        <v>58</v>
      </c>
      <c r="AT73">
        <v>5.8517317771911603</v>
      </c>
      <c r="AU73">
        <v>0.10089199990034101</v>
      </c>
      <c r="AV73">
        <v>70</v>
      </c>
      <c r="AW73">
        <v>-3.0758109092712398</v>
      </c>
      <c r="AX73">
        <v>-4.39400002360344E-2</v>
      </c>
      <c r="AY73">
        <v>63</v>
      </c>
      <c r="AZ73">
        <v>0.93260502815246604</v>
      </c>
      <c r="BA73">
        <v>1.48029997944832E-2</v>
      </c>
      <c r="BB73">
        <v>144.13708496093801</v>
      </c>
      <c r="BC73">
        <v>253.80096435546901</v>
      </c>
      <c r="BD73">
        <v>-324.24844360351602</v>
      </c>
      <c r="BE73">
        <v>35.785369873046903</v>
      </c>
      <c r="BF73">
        <v>6120.32177734375</v>
      </c>
      <c r="BG73">
        <v>641.57312011718795</v>
      </c>
      <c r="BH73">
        <v>197.03788757324199</v>
      </c>
      <c r="BI73">
        <v>200.64186096191401</v>
      </c>
      <c r="BJ73">
        <v>1.2420000275597E-3</v>
      </c>
      <c r="BK73">
        <v>-2.4939998984336901E-3</v>
      </c>
      <c r="BL73">
        <v>5.1611962318420401</v>
      </c>
      <c r="BM73">
        <v>0.83004701137542702</v>
      </c>
      <c r="BN73">
        <v>0.16082400083541901</v>
      </c>
      <c r="BO73">
        <v>-145</v>
      </c>
      <c r="BP73">
        <v>630</v>
      </c>
      <c r="BQ73">
        <v>952</v>
      </c>
      <c r="BR73">
        <v>7</v>
      </c>
      <c r="BS73">
        <v>6</v>
      </c>
      <c r="BT73">
        <v>2</v>
      </c>
      <c r="BU73">
        <v>2.2061860561370801</v>
      </c>
      <c r="BV73">
        <v>0.51972299814224199</v>
      </c>
      <c r="BW73">
        <v>80</v>
      </c>
      <c r="BX73" s="2">
        <v>94.295631408691406</v>
      </c>
      <c r="BY73" s="2">
        <v>67</v>
      </c>
      <c r="BZ73" s="3">
        <v>27.295627593994102</v>
      </c>
    </row>
    <row r="74" spans="1:78" ht="13" x14ac:dyDescent="0.3">
      <c r="A74" s="11">
        <f t="shared" si="1"/>
        <v>73</v>
      </c>
      <c r="B74">
        <v>149</v>
      </c>
      <c r="C74">
        <v>0.602711021900177</v>
      </c>
      <c r="D74">
        <v>4.0449998341500802E-3</v>
      </c>
      <c r="E74">
        <v>652</v>
      </c>
      <c r="F74">
        <v>-0.581076979637146</v>
      </c>
      <c r="G74">
        <v>-8.9099997421726595E-4</v>
      </c>
      <c r="H74">
        <v>82</v>
      </c>
      <c r="I74">
        <v>-1.43545699119568</v>
      </c>
      <c r="J74">
        <v>-57.124664306640597</v>
      </c>
      <c r="K74">
        <v>57</v>
      </c>
      <c r="L74">
        <v>4.3939180374145499</v>
      </c>
      <c r="M74">
        <v>7.7086001634597806E-2</v>
      </c>
      <c r="N74">
        <v>117</v>
      </c>
      <c r="O74">
        <v>3.9506020545959499</v>
      </c>
      <c r="P74">
        <v>3.3766001462936401E-2</v>
      </c>
      <c r="Q74">
        <v>76</v>
      </c>
      <c r="R74">
        <v>1.76960301399231</v>
      </c>
      <c r="S74">
        <v>2.3283999413251901E-2</v>
      </c>
      <c r="T74">
        <v>49.330642700195298</v>
      </c>
      <c r="U74">
        <v>181.69462585449199</v>
      </c>
      <c r="V74">
        <v>116.913818359375</v>
      </c>
      <c r="W74">
        <v>-130.89523315429699</v>
      </c>
      <c r="X74">
        <v>4507.2978515625</v>
      </c>
      <c r="Y74">
        <v>1439.1513671875</v>
      </c>
      <c r="Z74">
        <v>79.053405761718807</v>
      </c>
      <c r="AA74">
        <v>153.03260803222699</v>
      </c>
      <c r="AB74">
        <v>1.79699994623661E-3</v>
      </c>
      <c r="AC74">
        <v>-1.2349999742582399E-3</v>
      </c>
      <c r="AD74">
        <v>5.13836622238159</v>
      </c>
      <c r="AE74">
        <v>0.581076979637146</v>
      </c>
      <c r="AF74">
        <v>0.113086000084877</v>
      </c>
      <c r="AG74">
        <v>-45</v>
      </c>
      <c r="AH74">
        <v>601</v>
      </c>
      <c r="AI74">
        <v>801</v>
      </c>
      <c r="AJ74">
        <v>152</v>
      </c>
      <c r="AK74">
        <v>0.39903798699379001</v>
      </c>
      <c r="AL74">
        <v>2.62499996460974E-3</v>
      </c>
      <c r="AM74">
        <v>656</v>
      </c>
      <c r="AN74">
        <v>-0.39267298579215998</v>
      </c>
      <c r="AO74">
        <v>-5.9900002088397698E-4</v>
      </c>
      <c r="AP74">
        <v>72</v>
      </c>
      <c r="AQ74">
        <v>0.34186598658561701</v>
      </c>
      <c r="AR74">
        <v>210.60859680175801</v>
      </c>
      <c r="AS74">
        <v>52</v>
      </c>
      <c r="AT74">
        <v>2.4155259132385298</v>
      </c>
      <c r="AU74">
        <v>4.6452000737190198E-2</v>
      </c>
      <c r="AV74">
        <v>128</v>
      </c>
      <c r="AW74">
        <v>-2.2138860225677499</v>
      </c>
      <c r="AX74">
        <v>-1.7295999452471698E-2</v>
      </c>
      <c r="AY74">
        <v>60</v>
      </c>
      <c r="AZ74">
        <v>2.0358860492706299</v>
      </c>
      <c r="BA74">
        <v>3.3930998295545599E-2</v>
      </c>
      <c r="BB74">
        <v>33.505645751953097</v>
      </c>
      <c r="BC74">
        <v>127.98631286621099</v>
      </c>
      <c r="BD74">
        <v>-200.338943481445</v>
      </c>
      <c r="BE74">
        <v>-71.452392578125</v>
      </c>
      <c r="BF74">
        <v>2517.06323242187</v>
      </c>
      <c r="BG74">
        <v>1919.87365722656</v>
      </c>
      <c r="BH74">
        <v>86.819183349609403</v>
      </c>
      <c r="BI74">
        <v>75.514984130859403</v>
      </c>
      <c r="BJ74">
        <v>1.8820000113919399E-3</v>
      </c>
      <c r="BK74">
        <v>-7.1200000820681496E-4</v>
      </c>
      <c r="BL74">
        <v>5.1536350250244096</v>
      </c>
      <c r="BM74">
        <v>0.39267298579215998</v>
      </c>
      <c r="BN74">
        <v>7.6192997395992307E-2</v>
      </c>
      <c r="BO74">
        <v>-64</v>
      </c>
      <c r="BP74">
        <v>508</v>
      </c>
      <c r="BQ74">
        <v>808</v>
      </c>
      <c r="BR74">
        <v>13</v>
      </c>
      <c r="BS74">
        <v>16</v>
      </c>
      <c r="BT74">
        <v>-93</v>
      </c>
      <c r="BU74">
        <v>2.5971479415893599</v>
      </c>
      <c r="BV74">
        <v>0.17283999919891399</v>
      </c>
      <c r="BW74">
        <v>85.333335876464901</v>
      </c>
      <c r="BX74" s="2">
        <v>98.6790771484375</v>
      </c>
      <c r="BY74" s="2">
        <v>72</v>
      </c>
      <c r="BZ74" s="3">
        <v>26.679075241088899</v>
      </c>
    </row>
    <row r="75" spans="1:78" ht="13" x14ac:dyDescent="0.3">
      <c r="A75" s="11">
        <f t="shared" si="1"/>
        <v>74</v>
      </c>
      <c r="B75">
        <v>113</v>
      </c>
      <c r="C75">
        <v>0.64374101161956798</v>
      </c>
      <c r="D75">
        <v>5.6969998404383703E-3</v>
      </c>
      <c r="E75">
        <v>506</v>
      </c>
      <c r="F75">
        <v>-0.634871006011963</v>
      </c>
      <c r="G75">
        <v>-1.25500001013279E-3</v>
      </c>
      <c r="H75">
        <v>77</v>
      </c>
      <c r="I75">
        <v>-1.40453994274139</v>
      </c>
      <c r="J75">
        <v>-54.822223663330099</v>
      </c>
      <c r="K75">
        <v>62</v>
      </c>
      <c r="L75">
        <v>5.9822430610656703</v>
      </c>
      <c r="M75">
        <v>9.6487998962402302E-2</v>
      </c>
      <c r="N75">
        <v>93</v>
      </c>
      <c r="O75">
        <v>5.5880231857299796</v>
      </c>
      <c r="P75">
        <v>6.0086000710725798E-2</v>
      </c>
      <c r="Q75">
        <v>68</v>
      </c>
      <c r="R75">
        <v>0.117756001651287</v>
      </c>
      <c r="S75">
        <v>1.7320000333711501E-3</v>
      </c>
      <c r="T75">
        <v>37.924156188964801</v>
      </c>
      <c r="U75">
        <v>140.09623718261699</v>
      </c>
      <c r="V75">
        <v>-141.43048095703099</v>
      </c>
      <c r="W75">
        <v>-626.07965087890602</v>
      </c>
      <c r="X75">
        <v>6275.2978515625</v>
      </c>
      <c r="Y75">
        <v>-145.23219299316401</v>
      </c>
      <c r="Z75">
        <v>115.47632598877</v>
      </c>
      <c r="AA75">
        <v>63.572174072265597</v>
      </c>
      <c r="AB75">
        <v>-7.2200002614408699E-4</v>
      </c>
      <c r="AC75">
        <v>-2.3219999857246902E-3</v>
      </c>
      <c r="AD75">
        <v>5.1530652046203604</v>
      </c>
      <c r="AE75">
        <v>0.63680601119995095</v>
      </c>
      <c r="AF75">
        <v>0.12357799708843201</v>
      </c>
      <c r="AG75">
        <v>11</v>
      </c>
      <c r="AH75">
        <v>350</v>
      </c>
      <c r="AI75">
        <v>619</v>
      </c>
      <c r="AJ75">
        <v>127</v>
      </c>
      <c r="AK75">
        <v>0.52590602636337302</v>
      </c>
      <c r="AL75">
        <v>4.1410000994801504E-3</v>
      </c>
      <c r="AM75">
        <v>492</v>
      </c>
      <c r="AN75">
        <v>-0.51519000530242898</v>
      </c>
      <c r="AO75">
        <v>-1.0470000561326701E-3</v>
      </c>
      <c r="AP75">
        <v>82</v>
      </c>
      <c r="AQ75">
        <v>-1.7905789613723799</v>
      </c>
      <c r="AR75">
        <v>-45.795253753662102</v>
      </c>
      <c r="AS75">
        <v>63</v>
      </c>
      <c r="AT75">
        <v>3.8836851119995099</v>
      </c>
      <c r="AU75">
        <v>6.1645999550819397E-2</v>
      </c>
      <c r="AV75">
        <v>96</v>
      </c>
      <c r="AW75">
        <v>-1.5097689628601101</v>
      </c>
      <c r="AX75">
        <v>-1.5727000311016998E-2</v>
      </c>
      <c r="AY75">
        <v>85</v>
      </c>
      <c r="AZ75">
        <v>-0.116622999310493</v>
      </c>
      <c r="BA75">
        <v>-1.3719999697059399E-3</v>
      </c>
      <c r="BB75">
        <v>34.860095977783203</v>
      </c>
      <c r="BC75">
        <v>112.192596435547</v>
      </c>
      <c r="BD75">
        <v>-63.549526214599602</v>
      </c>
      <c r="BE75">
        <v>235.31269836425801</v>
      </c>
      <c r="BF75">
        <v>4045.91943359375</v>
      </c>
      <c r="BG75">
        <v>-367.45510864257801</v>
      </c>
      <c r="BH75">
        <v>95.752601623535199</v>
      </c>
      <c r="BI75">
        <v>52.587970733642599</v>
      </c>
      <c r="BJ75">
        <v>-7.8300002496689601E-4</v>
      </c>
      <c r="BK75">
        <v>-1.7729999963194099E-3</v>
      </c>
      <c r="BL75">
        <v>5.1522932052612296</v>
      </c>
      <c r="BM75">
        <v>0.51819998025894198</v>
      </c>
      <c r="BN75">
        <v>0.100576996803284</v>
      </c>
      <c r="BO75">
        <v>15</v>
      </c>
      <c r="BP75">
        <v>349</v>
      </c>
      <c r="BQ75">
        <v>619</v>
      </c>
      <c r="BR75">
        <v>11</v>
      </c>
      <c r="BS75">
        <v>5</v>
      </c>
      <c r="BT75">
        <v>9</v>
      </c>
      <c r="BU75">
        <v>2.33244109153748</v>
      </c>
      <c r="BV75">
        <v>0.75256597995758101</v>
      </c>
      <c r="BW75">
        <v>89.666664123535199</v>
      </c>
      <c r="BX75" s="2">
        <v>113.956787109375</v>
      </c>
      <c r="BY75" s="2">
        <v>77</v>
      </c>
      <c r="BZ75" s="3">
        <v>36.956783294677699</v>
      </c>
    </row>
    <row r="76" spans="1:78" ht="13" x14ac:dyDescent="0.3">
      <c r="A76" s="11">
        <f t="shared" si="1"/>
        <v>75</v>
      </c>
      <c r="B76">
        <v>144</v>
      </c>
      <c r="C76">
        <v>0.58452099561691295</v>
      </c>
      <c r="D76">
        <v>4.0589999407529796E-3</v>
      </c>
      <c r="E76">
        <v>672</v>
      </c>
      <c r="F76">
        <v>-0.58054298162460305</v>
      </c>
      <c r="G76">
        <v>-8.6400000145658905E-4</v>
      </c>
      <c r="H76">
        <v>78</v>
      </c>
      <c r="I76">
        <v>-3.7698810100555402</v>
      </c>
      <c r="J76">
        <v>-20.690309524536101</v>
      </c>
      <c r="K76">
        <v>61</v>
      </c>
      <c r="L76">
        <v>4.7225289344787598</v>
      </c>
      <c r="M76">
        <v>7.7418997883796706E-2</v>
      </c>
      <c r="N76">
        <v>119</v>
      </c>
      <c r="O76">
        <v>6.8600840568542498</v>
      </c>
      <c r="P76">
        <v>5.7647999376058599E-2</v>
      </c>
      <c r="Q76">
        <v>63</v>
      </c>
      <c r="R76">
        <v>1.4976890087127701</v>
      </c>
      <c r="S76">
        <v>2.3772999644279501E-2</v>
      </c>
      <c r="T76">
        <v>48.883949279785199</v>
      </c>
      <c r="U76">
        <v>176.39924621582</v>
      </c>
      <c r="V76">
        <v>154.613204956055</v>
      </c>
      <c r="W76">
        <v>-202.80256652832</v>
      </c>
      <c r="X76">
        <v>4933.3837890625</v>
      </c>
      <c r="Y76">
        <v>1177.60021972656</v>
      </c>
      <c r="Z76">
        <v>119.190711975098</v>
      </c>
      <c r="AA76">
        <v>106.40249633789099</v>
      </c>
      <c r="AB76">
        <v>1.0280000278726201E-3</v>
      </c>
      <c r="AC76">
        <v>-1.7790000420063699E-3</v>
      </c>
      <c r="AD76">
        <v>5.1572070121765101</v>
      </c>
      <c r="AE76">
        <v>0.58172798156738303</v>
      </c>
      <c r="AF76">
        <v>0.11279900372028399</v>
      </c>
      <c r="AG76">
        <v>-39</v>
      </c>
      <c r="AH76">
        <v>532</v>
      </c>
      <c r="AI76">
        <v>816</v>
      </c>
      <c r="AJ76">
        <v>154</v>
      </c>
      <c r="AK76">
        <v>0.56234699487686202</v>
      </c>
      <c r="AL76">
        <v>3.65200010128319E-3</v>
      </c>
      <c r="AM76">
        <v>664</v>
      </c>
      <c r="AN76">
        <v>-0.56240600347518899</v>
      </c>
      <c r="AO76">
        <v>-8.4699998842552304E-4</v>
      </c>
      <c r="AP76">
        <v>77</v>
      </c>
      <c r="AQ76">
        <v>-2.8167610168457</v>
      </c>
      <c r="AR76">
        <v>-27.336359024047901</v>
      </c>
      <c r="AS76">
        <v>61</v>
      </c>
      <c r="AT76">
        <v>4.10508108139038</v>
      </c>
      <c r="AU76">
        <v>6.7295998334884602E-2</v>
      </c>
      <c r="AV76">
        <v>119</v>
      </c>
      <c r="AW76">
        <v>0.10648600012064</v>
      </c>
      <c r="AX76">
        <v>8.95000004675239E-4</v>
      </c>
      <c r="AY76">
        <v>63</v>
      </c>
      <c r="AZ76">
        <v>2.0116109848022501</v>
      </c>
      <c r="BA76">
        <v>3.1929999589920002E-2</v>
      </c>
      <c r="BB76">
        <v>50.671230316162102</v>
      </c>
      <c r="BC76">
        <v>180.49253845214801</v>
      </c>
      <c r="BD76">
        <v>-79.783950805664105</v>
      </c>
      <c r="BE76">
        <v>222.00714111328099</v>
      </c>
      <c r="BF76">
        <v>4304.9033203125</v>
      </c>
      <c r="BG76">
        <v>1730.63256835938</v>
      </c>
      <c r="BH76">
        <v>118.40903472900401</v>
      </c>
      <c r="BI76">
        <v>112.55544281005901</v>
      </c>
      <c r="BJ76">
        <v>1.5539999585598701E-3</v>
      </c>
      <c r="BK76">
        <v>-1.4400000218302001E-3</v>
      </c>
      <c r="BL76">
        <v>5.1600651741027797</v>
      </c>
      <c r="BM76">
        <v>0.56241297721862804</v>
      </c>
      <c r="BN76">
        <v>0.10899300128221499</v>
      </c>
      <c r="BO76">
        <v>-55</v>
      </c>
      <c r="BP76">
        <v>532</v>
      </c>
      <c r="BQ76">
        <v>818</v>
      </c>
      <c r="BR76">
        <v>15</v>
      </c>
      <c r="BS76">
        <v>14</v>
      </c>
      <c r="BT76">
        <v>10</v>
      </c>
      <c r="BU76">
        <v>1.4371739625930799</v>
      </c>
      <c r="BV76">
        <v>0.92936700582504295</v>
      </c>
      <c r="BW76">
        <v>73.333335876464801</v>
      </c>
      <c r="BX76" s="2">
        <v>98.588073730468807</v>
      </c>
      <c r="BY76" s="2">
        <v>60</v>
      </c>
      <c r="BZ76" s="3">
        <v>38.5880737304687</v>
      </c>
    </row>
    <row r="77" spans="1:78" ht="13" x14ac:dyDescent="0.3">
      <c r="A77" s="11">
        <f t="shared" si="1"/>
        <v>76</v>
      </c>
      <c r="B77">
        <v>108</v>
      </c>
      <c r="C77">
        <v>0.57185298204421997</v>
      </c>
      <c r="D77">
        <v>5.2950000390410397E-3</v>
      </c>
      <c r="E77">
        <v>473</v>
      </c>
      <c r="F77">
        <v>-0.56195998191833496</v>
      </c>
      <c r="G77">
        <v>-1.18799996562302E-3</v>
      </c>
      <c r="H77">
        <v>75</v>
      </c>
      <c r="I77">
        <v>4.2346539497375497</v>
      </c>
      <c r="J77">
        <v>17.7110099792481</v>
      </c>
      <c r="K77">
        <v>59</v>
      </c>
      <c r="L77">
        <v>5.30287408828735</v>
      </c>
      <c r="M77">
        <v>8.9878998696804005E-2</v>
      </c>
      <c r="N77">
        <v>89</v>
      </c>
      <c r="O77">
        <v>2.9699749946594198</v>
      </c>
      <c r="P77">
        <v>3.3371001482009902E-2</v>
      </c>
      <c r="Q77">
        <v>68</v>
      </c>
      <c r="R77">
        <v>0.162408992648125</v>
      </c>
      <c r="S77">
        <v>2.3880000226199601E-3</v>
      </c>
      <c r="T77">
        <v>31.999616622924801</v>
      </c>
      <c r="U77">
        <v>110.681198120117</v>
      </c>
      <c r="V77">
        <v>157.50405883789099</v>
      </c>
      <c r="W77">
        <v>-505.14694213867199</v>
      </c>
      <c r="X77">
        <v>5572.69384765625</v>
      </c>
      <c r="Y77">
        <v>-67.033996582031307</v>
      </c>
      <c r="Z77">
        <v>102.021591186523</v>
      </c>
      <c r="AA77">
        <v>41.897171020507798</v>
      </c>
      <c r="AB77">
        <v>-7.3999998858198502E-4</v>
      </c>
      <c r="AC77">
        <v>-2.1559998858720099E-3</v>
      </c>
      <c r="AD77">
        <v>5.15151119232178</v>
      </c>
      <c r="AE77">
        <v>0.56336402893066395</v>
      </c>
      <c r="AF77">
        <v>0.109359003603458</v>
      </c>
      <c r="AG77">
        <v>13</v>
      </c>
      <c r="AH77">
        <v>314</v>
      </c>
      <c r="AI77">
        <v>581</v>
      </c>
      <c r="AJ77">
        <v>121</v>
      </c>
      <c r="AK77">
        <v>0.46184998750686601</v>
      </c>
      <c r="AL77">
        <v>3.8169999606907398E-3</v>
      </c>
      <c r="AM77">
        <v>458</v>
      </c>
      <c r="AN77">
        <v>-0.446628987789154</v>
      </c>
      <c r="AO77">
        <v>-9.7499997355043899E-4</v>
      </c>
      <c r="AP77">
        <v>79</v>
      </c>
      <c r="AQ77">
        <v>2.4632580280303999</v>
      </c>
      <c r="AR77">
        <v>32.0713500976562</v>
      </c>
      <c r="AS77">
        <v>62</v>
      </c>
      <c r="AT77">
        <v>3.5890929698944101</v>
      </c>
      <c r="AU77">
        <v>5.7888999581337003E-2</v>
      </c>
      <c r="AV77">
        <v>91</v>
      </c>
      <c r="AW77">
        <v>-0.93363898992538497</v>
      </c>
      <c r="AX77">
        <v>-1.02599998936057E-2</v>
      </c>
      <c r="AY77">
        <v>80</v>
      </c>
      <c r="AZ77">
        <v>-0.121958002448082</v>
      </c>
      <c r="BA77">
        <v>-1.52399996295571E-3</v>
      </c>
      <c r="BB77">
        <v>29.005662918090799</v>
      </c>
      <c r="BC77">
        <v>89.596084594726605</v>
      </c>
      <c r="BD77">
        <v>-29.255369186401399</v>
      </c>
      <c r="BE77">
        <v>-182.90234375</v>
      </c>
      <c r="BF77">
        <v>3724.92333984375</v>
      </c>
      <c r="BG77">
        <v>-339.09579467773398</v>
      </c>
      <c r="BH77">
        <v>83.520210266113295</v>
      </c>
      <c r="BI77">
        <v>37.094184875488303</v>
      </c>
      <c r="BJ77">
        <v>-7.4400001903995904E-4</v>
      </c>
      <c r="BK77">
        <v>-1.6230000182986301E-3</v>
      </c>
      <c r="BL77">
        <v>5.1479330062866202</v>
      </c>
      <c r="BM77">
        <v>0.44978401064872697</v>
      </c>
      <c r="BN77">
        <v>8.7371997535228701E-2</v>
      </c>
      <c r="BO77">
        <v>14</v>
      </c>
      <c r="BP77">
        <v>311</v>
      </c>
      <c r="BQ77">
        <v>579</v>
      </c>
      <c r="BR77">
        <v>7</v>
      </c>
      <c r="BS77">
        <v>3</v>
      </c>
      <c r="BT77">
        <v>7</v>
      </c>
      <c r="BU77">
        <v>2.2583351135253902</v>
      </c>
      <c r="BV77">
        <v>0.70524299144744895</v>
      </c>
      <c r="BW77">
        <v>89.666664123535199</v>
      </c>
      <c r="BX77" s="2">
        <v>107.564346313477</v>
      </c>
      <c r="BY77" s="2">
        <v>77</v>
      </c>
      <c r="BZ77" s="3">
        <v>30.564348220825199</v>
      </c>
    </row>
    <row r="78" spans="1:78" ht="13" x14ac:dyDescent="0.3">
      <c r="A78" s="11">
        <f t="shared" si="1"/>
        <v>77</v>
      </c>
      <c r="B78">
        <v>246</v>
      </c>
      <c r="C78">
        <v>0.59151500463485696</v>
      </c>
      <c r="D78">
        <v>2.4049999192357098E-3</v>
      </c>
      <c r="E78">
        <v>757</v>
      </c>
      <c r="F78">
        <v>-0.58859902620315596</v>
      </c>
      <c r="G78">
        <v>-7.7799998689442895E-4</v>
      </c>
      <c r="H78">
        <v>81</v>
      </c>
      <c r="I78">
        <v>-3.3118739128112802</v>
      </c>
      <c r="J78">
        <v>-24.457456588745099</v>
      </c>
      <c r="K78">
        <v>55</v>
      </c>
      <c r="L78">
        <v>3.6906049251556401</v>
      </c>
      <c r="M78">
        <v>6.7102000117301899E-2</v>
      </c>
      <c r="N78">
        <v>112</v>
      </c>
      <c r="O78">
        <v>0.68643301725387595</v>
      </c>
      <c r="P78">
        <v>6.1289998702704898E-3</v>
      </c>
      <c r="Q78">
        <v>80</v>
      </c>
      <c r="R78">
        <v>1.10552394390106</v>
      </c>
      <c r="S78">
        <v>1.38189997524023E-2</v>
      </c>
      <c r="T78">
        <v>102.080673217773</v>
      </c>
      <c r="U78">
        <v>217.84631347656301</v>
      </c>
      <c r="V78">
        <v>-45.690708160400398</v>
      </c>
      <c r="W78">
        <v>236.835205078125</v>
      </c>
      <c r="X78">
        <v>3794.892578125</v>
      </c>
      <c r="Y78">
        <v>810.78680419921898</v>
      </c>
      <c r="Z78">
        <v>74.233306884765597</v>
      </c>
      <c r="AA78">
        <v>245.53038024902301</v>
      </c>
      <c r="AB78">
        <v>1.6500000492669601E-4</v>
      </c>
      <c r="AC78">
        <v>4.8499999684281701E-4</v>
      </c>
      <c r="AD78">
        <v>5.1583561897277797</v>
      </c>
      <c r="AE78">
        <v>0.58987098932266202</v>
      </c>
      <c r="AF78">
        <v>0.11435300111770599</v>
      </c>
      <c r="AG78">
        <v>-77</v>
      </c>
      <c r="AH78">
        <v>806</v>
      </c>
      <c r="AI78">
        <v>1003</v>
      </c>
      <c r="AJ78">
        <v>248</v>
      </c>
      <c r="AK78">
        <v>0.40704700350761402</v>
      </c>
      <c r="AL78">
        <v>1.64100003894418E-3</v>
      </c>
      <c r="AM78">
        <v>753</v>
      </c>
      <c r="AN78">
        <v>-0.40922299027442899</v>
      </c>
      <c r="AO78">
        <v>-5.4300000192597498E-4</v>
      </c>
      <c r="AP78">
        <v>76</v>
      </c>
      <c r="AQ78">
        <v>-2.4771349430084202</v>
      </c>
      <c r="AR78">
        <v>-30.680604934692401</v>
      </c>
      <c r="AS78">
        <v>54</v>
      </c>
      <c r="AT78">
        <v>2.0311040878295898</v>
      </c>
      <c r="AU78">
        <v>3.7613000720739399E-2</v>
      </c>
      <c r="AV78">
        <v>127</v>
      </c>
      <c r="AW78">
        <v>-0.35335001349449202</v>
      </c>
      <c r="AX78">
        <v>-2.78199999593198E-3</v>
      </c>
      <c r="AY78">
        <v>61</v>
      </c>
      <c r="AZ78">
        <v>1.72595703601837</v>
      </c>
      <c r="BA78">
        <v>2.8294000774622002E-2</v>
      </c>
      <c r="BB78">
        <v>68.778846740722699</v>
      </c>
      <c r="BC78">
        <v>147.50216674804699</v>
      </c>
      <c r="BD78">
        <v>-215.18565368652301</v>
      </c>
      <c r="BE78">
        <v>50.112701416015597</v>
      </c>
      <c r="BF78">
        <v>2113.97534179688</v>
      </c>
      <c r="BG78">
        <v>1587.56665039063</v>
      </c>
      <c r="BH78">
        <v>50.804420471191399</v>
      </c>
      <c r="BI78">
        <v>165.56025695800801</v>
      </c>
      <c r="BJ78">
        <v>9.4400002853944898E-4</v>
      </c>
      <c r="BK78">
        <v>3.1599999056197697E-4</v>
      </c>
      <c r="BL78">
        <v>5.1610798835754403</v>
      </c>
      <c r="BM78">
        <v>0.40812700986862199</v>
      </c>
      <c r="BN78">
        <v>7.9077996313571902E-2</v>
      </c>
      <c r="BO78">
        <v>-157</v>
      </c>
      <c r="BP78">
        <v>799</v>
      </c>
      <c r="BQ78">
        <v>1001</v>
      </c>
      <c r="BR78">
        <v>15</v>
      </c>
      <c r="BS78">
        <v>16</v>
      </c>
      <c r="BT78">
        <v>5</v>
      </c>
      <c r="BU78">
        <v>2.2333209514617902</v>
      </c>
      <c r="BV78">
        <v>0.43979600071906999</v>
      </c>
      <c r="BW78">
        <v>85.333335876464901</v>
      </c>
      <c r="BX78" s="2">
        <v>111.89243316650401</v>
      </c>
      <c r="BY78" s="2">
        <v>72</v>
      </c>
      <c r="BZ78" s="3">
        <v>39.892433166503899</v>
      </c>
    </row>
    <row r="79" spans="1:78" ht="13" x14ac:dyDescent="0.3">
      <c r="A79" s="11">
        <f t="shared" si="1"/>
        <v>78</v>
      </c>
      <c r="B79">
        <v>267</v>
      </c>
      <c r="C79">
        <v>0.48291099071502702</v>
      </c>
      <c r="D79">
        <v>1.80900003761053E-3</v>
      </c>
      <c r="E79">
        <v>734</v>
      </c>
      <c r="F79">
        <v>-0.48151001334190402</v>
      </c>
      <c r="G79">
        <v>-6.5599998924881198E-4</v>
      </c>
      <c r="H79">
        <v>88</v>
      </c>
      <c r="I79">
        <v>1.0797660350799601</v>
      </c>
      <c r="J79">
        <v>81.499122619628906</v>
      </c>
      <c r="K79">
        <v>63</v>
      </c>
      <c r="L79">
        <v>3.3854188919067401</v>
      </c>
      <c r="M79">
        <v>5.3736999630927998E-2</v>
      </c>
      <c r="N79">
        <v>102</v>
      </c>
      <c r="O79">
        <v>-5.3590278625488299</v>
      </c>
      <c r="P79">
        <v>-5.2538998425006901E-2</v>
      </c>
      <c r="Q79">
        <v>81</v>
      </c>
      <c r="R79">
        <v>0.30983999371528598</v>
      </c>
      <c r="S79">
        <v>3.8250000216066798E-3</v>
      </c>
      <c r="T79">
        <v>92.816680908203097</v>
      </c>
      <c r="U79">
        <v>163.40531921386699</v>
      </c>
      <c r="V79">
        <v>22.862867355346701</v>
      </c>
      <c r="W79">
        <v>476.87741088867199</v>
      </c>
      <c r="X79">
        <v>3489.50610351562</v>
      </c>
      <c r="Y79">
        <v>65.635330200195298</v>
      </c>
      <c r="Z79">
        <v>123.044540405273</v>
      </c>
      <c r="AA79">
        <v>133.18534851074199</v>
      </c>
      <c r="AB79">
        <v>1.1899999663000901E-4</v>
      </c>
      <c r="AC79">
        <v>-1.28399999812245E-3</v>
      </c>
      <c r="AD79">
        <v>5.1590228080749503</v>
      </c>
      <c r="AE79">
        <v>0.48193299770355202</v>
      </c>
      <c r="AF79">
        <v>9.3415997922420502E-2</v>
      </c>
      <c r="AG79">
        <v>-127</v>
      </c>
      <c r="AH79">
        <v>667</v>
      </c>
      <c r="AI79">
        <v>1001</v>
      </c>
      <c r="AJ79">
        <v>267</v>
      </c>
      <c r="AK79">
        <v>0.381595999002457</v>
      </c>
      <c r="AL79">
        <v>1.4290000544861E-3</v>
      </c>
      <c r="AM79">
        <v>732</v>
      </c>
      <c r="AN79">
        <v>-0.37102699279785201</v>
      </c>
      <c r="AO79">
        <v>-5.07000018842518E-4</v>
      </c>
      <c r="AP79">
        <v>71</v>
      </c>
      <c r="AQ79">
        <v>-1.4644579887390099</v>
      </c>
      <c r="AR79">
        <v>-48.482086181640597</v>
      </c>
      <c r="AS79">
        <v>53</v>
      </c>
      <c r="AT79">
        <v>2.16311407089233</v>
      </c>
      <c r="AU79">
        <v>4.0812999010086101E-2</v>
      </c>
      <c r="AV79">
        <v>130</v>
      </c>
      <c r="AW79">
        <v>-6.89078712463379</v>
      </c>
      <c r="AX79">
        <v>-5.3006000816822101E-2</v>
      </c>
      <c r="AY79">
        <v>59</v>
      </c>
      <c r="AZ79">
        <v>1.4936170578002901</v>
      </c>
      <c r="BA79">
        <v>2.5315999984741201E-2</v>
      </c>
      <c r="BB79">
        <v>71.724830627441406</v>
      </c>
      <c r="BC79">
        <v>127.454559326172</v>
      </c>
      <c r="BD79">
        <v>-325.34490966796898</v>
      </c>
      <c r="BE79">
        <v>533.57501220703102</v>
      </c>
      <c r="BF79">
        <v>2304.26342773437</v>
      </c>
      <c r="BG79">
        <v>1379.79077148438</v>
      </c>
      <c r="BH79">
        <v>94.080192565917997</v>
      </c>
      <c r="BI79">
        <v>105.705520629883</v>
      </c>
      <c r="BJ79">
        <v>6.8300002021715002E-4</v>
      </c>
      <c r="BK79">
        <v>-9.44999977946281E-4</v>
      </c>
      <c r="BL79">
        <v>5.1533827781677202</v>
      </c>
      <c r="BM79">
        <v>0.37497898936271701</v>
      </c>
      <c r="BN79">
        <v>7.2764001786708804E-2</v>
      </c>
      <c r="BO79">
        <v>-173</v>
      </c>
      <c r="BP79">
        <v>670</v>
      </c>
      <c r="BQ79">
        <v>999</v>
      </c>
      <c r="BR79">
        <v>16</v>
      </c>
      <c r="BS79">
        <v>21</v>
      </c>
      <c r="BT79">
        <v>13</v>
      </c>
      <c r="BU79">
        <v>1.3165589570999101</v>
      </c>
      <c r="BV79">
        <v>0.52242600917816195</v>
      </c>
      <c r="BW79">
        <v>88</v>
      </c>
      <c r="BX79" s="2">
        <v>106.154815673828</v>
      </c>
      <c r="BY79" s="2">
        <v>75</v>
      </c>
      <c r="BZ79" s="3">
        <v>31.154813766479499</v>
      </c>
    </row>
    <row r="80" spans="1:78" ht="13" x14ac:dyDescent="0.3">
      <c r="A80" s="11">
        <f t="shared" si="1"/>
        <v>79</v>
      </c>
      <c r="B80">
        <v>140</v>
      </c>
      <c r="C80">
        <v>0.62176597118377697</v>
      </c>
      <c r="D80">
        <v>4.4410000555217301E-3</v>
      </c>
      <c r="E80">
        <v>819</v>
      </c>
      <c r="F80">
        <v>-0.63592600822448697</v>
      </c>
      <c r="G80">
        <v>-7.7599997166544199E-4</v>
      </c>
      <c r="H80">
        <v>72</v>
      </c>
      <c r="I80">
        <v>-6.0672087669372603</v>
      </c>
      <c r="J80">
        <v>-11.8670701980591</v>
      </c>
      <c r="K80">
        <v>58</v>
      </c>
      <c r="L80">
        <v>4.6507802009582502</v>
      </c>
      <c r="M80">
        <v>8.0186001956462902E-2</v>
      </c>
      <c r="N80">
        <v>125</v>
      </c>
      <c r="O80">
        <v>-10.0964918136597</v>
      </c>
      <c r="P80">
        <v>-8.0771997570991502E-2</v>
      </c>
      <c r="Q80">
        <v>62</v>
      </c>
      <c r="R80">
        <v>1.7073390483856199</v>
      </c>
      <c r="S80">
        <v>2.75379996746778E-2</v>
      </c>
      <c r="T80">
        <v>50.437213897705099</v>
      </c>
      <c r="U80">
        <v>268.91192626953102</v>
      </c>
      <c r="V80">
        <v>-333.75643920898398</v>
      </c>
      <c r="W80">
        <v>1365.88122558594</v>
      </c>
      <c r="X80">
        <v>4906.44140625</v>
      </c>
      <c r="Y80">
        <v>1458.052734375</v>
      </c>
      <c r="Z80">
        <v>153.03642272949199</v>
      </c>
      <c r="AA80">
        <v>163.42529296875</v>
      </c>
      <c r="AB80">
        <v>1.45400001201779E-3</v>
      </c>
      <c r="AC80">
        <v>-1.0369999799877401E-3</v>
      </c>
      <c r="AD80">
        <v>5.1726660728454599</v>
      </c>
      <c r="AE80">
        <v>0.63443201780319203</v>
      </c>
      <c r="AF80">
        <v>0.12265100330114399</v>
      </c>
      <c r="AG80">
        <v>-38</v>
      </c>
      <c r="AH80">
        <v>630</v>
      </c>
      <c r="AI80">
        <v>959</v>
      </c>
      <c r="AJ80">
        <v>196</v>
      </c>
      <c r="AK80">
        <v>0.38927999138832098</v>
      </c>
      <c r="AL80">
        <v>1.9859999883920002E-3</v>
      </c>
      <c r="AM80">
        <v>762</v>
      </c>
      <c r="AN80">
        <v>-0.39084100723266602</v>
      </c>
      <c r="AO80">
        <v>-5.1300000632181796E-4</v>
      </c>
      <c r="AP80">
        <v>92</v>
      </c>
      <c r="AQ80">
        <v>-0.39094299077987699</v>
      </c>
      <c r="AR80">
        <v>-235.32872009277301</v>
      </c>
      <c r="AS80">
        <v>77</v>
      </c>
      <c r="AT80">
        <v>2.57658910751343</v>
      </c>
      <c r="AU80">
        <v>3.3461999148130403E-2</v>
      </c>
      <c r="AV80">
        <v>172</v>
      </c>
      <c r="AW80">
        <v>-2.8086230754852299</v>
      </c>
      <c r="AX80">
        <v>-1.6328999772667899E-2</v>
      </c>
      <c r="AY80">
        <v>86</v>
      </c>
      <c r="AZ80">
        <v>1.1825640201568599</v>
      </c>
      <c r="BA80">
        <v>1.37510001659393E-2</v>
      </c>
      <c r="BB80">
        <v>49.594844818115199</v>
      </c>
      <c r="BC80">
        <v>178.74801635742199</v>
      </c>
      <c r="BD80">
        <v>-82.360397338867202</v>
      </c>
      <c r="BE80">
        <v>397.13088989257801</v>
      </c>
      <c r="BF80">
        <v>2706.1796875</v>
      </c>
      <c r="BG80">
        <v>958.78552246093795</v>
      </c>
      <c r="BH80">
        <v>95.981529235839901</v>
      </c>
      <c r="BI80">
        <v>132.0791015625</v>
      </c>
      <c r="BJ80">
        <v>3.1800000579096399E-4</v>
      </c>
      <c r="BK80">
        <v>-6.2700000125914801E-4</v>
      </c>
      <c r="BL80">
        <v>5.16135597229004</v>
      </c>
      <c r="BM80">
        <v>0.390635997056961</v>
      </c>
      <c r="BN80">
        <v>7.5685001909732805E-2</v>
      </c>
      <c r="BO80">
        <v>-66</v>
      </c>
      <c r="BP80">
        <v>634</v>
      </c>
      <c r="BQ80">
        <v>958</v>
      </c>
      <c r="BR80">
        <v>10</v>
      </c>
      <c r="BS80">
        <v>-1</v>
      </c>
      <c r="BT80">
        <v>10</v>
      </c>
      <c r="BU80">
        <v>0.67702001333236705</v>
      </c>
      <c r="BV80">
        <v>0.20757399499416401</v>
      </c>
      <c r="BW80">
        <v>72.666664123535199</v>
      </c>
      <c r="BX80" s="2">
        <v>101.77011108398401</v>
      </c>
      <c r="BY80" s="2">
        <v>56</v>
      </c>
      <c r="BZ80" s="3">
        <v>45.770107269287102</v>
      </c>
    </row>
    <row r="81" spans="1:78" ht="13" x14ac:dyDescent="0.3">
      <c r="A81" s="11">
        <f t="shared" si="1"/>
        <v>80</v>
      </c>
      <c r="B81">
        <v>249</v>
      </c>
      <c r="C81">
        <v>0.41248500347137501</v>
      </c>
      <c r="D81">
        <v>1.6570000443607599E-3</v>
      </c>
      <c r="E81">
        <v>791</v>
      </c>
      <c r="F81">
        <v>-0.422838985919952</v>
      </c>
      <c r="G81">
        <v>-5.3499999921768904E-4</v>
      </c>
      <c r="H81">
        <v>85</v>
      </c>
      <c r="I81">
        <v>-0.62203401327133201</v>
      </c>
      <c r="J81">
        <v>-136.648513793945</v>
      </c>
      <c r="K81">
        <v>59</v>
      </c>
      <c r="L81">
        <v>3.0130710601806601</v>
      </c>
      <c r="M81">
        <v>5.1068998873233802E-2</v>
      </c>
      <c r="N81">
        <v>102</v>
      </c>
      <c r="O81">
        <v>-2.6976850032806401</v>
      </c>
      <c r="P81">
        <v>-2.64480002224445E-2</v>
      </c>
      <c r="Q81">
        <v>74</v>
      </c>
      <c r="R81">
        <v>0.57647502422332797</v>
      </c>
      <c r="S81">
        <v>7.7900001779198603E-3</v>
      </c>
      <c r="T81">
        <v>72.797477722167997</v>
      </c>
      <c r="U81">
        <v>154.11231994628901</v>
      </c>
      <c r="V81">
        <v>-68.049079895019503</v>
      </c>
      <c r="W81">
        <v>271.89871215820301</v>
      </c>
      <c r="X81">
        <v>3132.10424804687</v>
      </c>
      <c r="Y81">
        <v>381.70324707031301</v>
      </c>
      <c r="Z81">
        <v>99.523277282714801</v>
      </c>
      <c r="AA81">
        <v>126.59064483642599</v>
      </c>
      <c r="AB81">
        <v>1.99000001884997E-4</v>
      </c>
      <c r="AC81">
        <v>-1.01500004529953E-3</v>
      </c>
      <c r="AD81">
        <v>5.1691861152648899</v>
      </c>
      <c r="AE81">
        <v>0.42166998982429499</v>
      </c>
      <c r="AF81">
        <v>8.1574000418186202E-2</v>
      </c>
      <c r="AG81">
        <v>-121</v>
      </c>
      <c r="AH81">
        <v>722</v>
      </c>
      <c r="AI81">
        <v>1040</v>
      </c>
      <c r="AJ81">
        <v>243</v>
      </c>
      <c r="AK81">
        <v>0.32816499471664401</v>
      </c>
      <c r="AL81">
        <v>1.3500000350177301E-3</v>
      </c>
      <c r="AM81">
        <v>792</v>
      </c>
      <c r="AN81">
        <v>-0.33651998639106701</v>
      </c>
      <c r="AO81">
        <v>-4.2500000563450201E-4</v>
      </c>
      <c r="AP81">
        <v>69</v>
      </c>
      <c r="AQ81">
        <v>-0.59807598590850797</v>
      </c>
      <c r="AR81">
        <v>-115.36994934082</v>
      </c>
      <c r="AS81">
        <v>53</v>
      </c>
      <c r="AT81">
        <v>2.02167797088623</v>
      </c>
      <c r="AU81">
        <v>3.8144998252391801E-2</v>
      </c>
      <c r="AV81">
        <v>125</v>
      </c>
      <c r="AW81">
        <v>-5.4546551704406703</v>
      </c>
      <c r="AX81">
        <v>-4.3637000024318702E-2</v>
      </c>
      <c r="AY81">
        <v>58</v>
      </c>
      <c r="AZ81">
        <v>1.31905198097229</v>
      </c>
      <c r="BA81">
        <v>2.2741999477148101E-2</v>
      </c>
      <c r="BB81">
        <v>56.252670288085902</v>
      </c>
      <c r="BC81">
        <v>122.77507019043</v>
      </c>
      <c r="BD81">
        <v>-232.956619262695</v>
      </c>
      <c r="BE81">
        <v>371.23513793945301</v>
      </c>
      <c r="BF81">
        <v>2141.88403320312</v>
      </c>
      <c r="BG81">
        <v>1236.23999023438</v>
      </c>
      <c r="BH81">
        <v>75.543617248535199</v>
      </c>
      <c r="BI81">
        <v>102.905838012695</v>
      </c>
      <c r="BJ81">
        <v>6.0799997299909603E-4</v>
      </c>
      <c r="BK81">
        <v>-8.2399998791515795E-4</v>
      </c>
      <c r="BL81">
        <v>5.1668000221252397</v>
      </c>
      <c r="BM81">
        <v>0.334964990615845</v>
      </c>
      <c r="BN81">
        <v>6.4829997718334198E-2</v>
      </c>
      <c r="BO81">
        <v>-154</v>
      </c>
      <c r="BP81">
        <v>730</v>
      </c>
      <c r="BQ81">
        <v>1035</v>
      </c>
      <c r="BR81">
        <v>14</v>
      </c>
      <c r="BS81">
        <v>18</v>
      </c>
      <c r="BT81">
        <v>18</v>
      </c>
      <c r="BU81">
        <v>1.5845160484314</v>
      </c>
      <c r="BV81">
        <v>0.59187102317810103</v>
      </c>
      <c r="BW81">
        <v>88</v>
      </c>
      <c r="BX81" s="2">
        <v>105.341743469238</v>
      </c>
      <c r="BY81" s="2">
        <v>75</v>
      </c>
      <c r="BZ81" s="3">
        <v>30.341747283935501</v>
      </c>
    </row>
    <row r="82" spans="1:78" ht="13" x14ac:dyDescent="0.3">
      <c r="A82" s="11">
        <f t="shared" si="1"/>
        <v>81</v>
      </c>
      <c r="B82">
        <v>219</v>
      </c>
      <c r="C82">
        <v>0.60504597425460804</v>
      </c>
      <c r="D82">
        <v>2.76300008408725E-3</v>
      </c>
      <c r="E82">
        <v>570</v>
      </c>
      <c r="F82">
        <v>-0.601961970329285</v>
      </c>
      <c r="G82">
        <v>-1.0560000082477899E-3</v>
      </c>
      <c r="H82">
        <v>64</v>
      </c>
      <c r="I82">
        <v>-18.032201766967798</v>
      </c>
      <c r="J82">
        <v>-3.54920601844788</v>
      </c>
      <c r="K82">
        <v>54</v>
      </c>
      <c r="L82">
        <v>6.00950384140015</v>
      </c>
      <c r="M82">
        <v>0.11128699779510499</v>
      </c>
      <c r="N82">
        <v>64</v>
      </c>
      <c r="O82">
        <v>-10.847897529602101</v>
      </c>
      <c r="P82">
        <v>-0.16949799656868</v>
      </c>
      <c r="Q82">
        <v>57</v>
      </c>
      <c r="R82">
        <v>0.49768799543380698</v>
      </c>
      <c r="S82">
        <v>8.7310001254081691E-3</v>
      </c>
      <c r="T82">
        <v>101.295906066895</v>
      </c>
      <c r="U82">
        <v>189.040603637695</v>
      </c>
      <c r="V82">
        <v>-622.53692626953102</v>
      </c>
      <c r="W82">
        <v>1281.783203125</v>
      </c>
      <c r="X82">
        <v>6455.16796875</v>
      </c>
      <c r="Y82">
        <v>212.133712768555</v>
      </c>
      <c r="Z82">
        <v>131.50622558593801</v>
      </c>
      <c r="AA82">
        <v>158.90467834472699</v>
      </c>
      <c r="AB82">
        <v>1.55999994603917E-4</v>
      </c>
      <c r="AC82">
        <v>-1.70699995942414E-3</v>
      </c>
      <c r="AD82">
        <v>5.1578011512756401</v>
      </c>
      <c r="AE82">
        <v>0.60284799337387096</v>
      </c>
      <c r="AF82">
        <v>0.116880998015404</v>
      </c>
      <c r="AG82">
        <v>-125</v>
      </c>
      <c r="AH82">
        <v>517</v>
      </c>
      <c r="AI82">
        <v>789</v>
      </c>
      <c r="AJ82">
        <v>104</v>
      </c>
      <c r="AK82">
        <v>0.41155299544334401</v>
      </c>
      <c r="AL82">
        <v>3.9570000953972296E-3</v>
      </c>
      <c r="AM82">
        <v>690</v>
      </c>
      <c r="AN82">
        <v>-0.42278200387954701</v>
      </c>
      <c r="AO82">
        <v>-6.1300001107156298E-4</v>
      </c>
      <c r="AP82">
        <v>74</v>
      </c>
      <c r="AQ82">
        <v>0.86054599285125699</v>
      </c>
      <c r="AR82">
        <v>85.991912841796903</v>
      </c>
      <c r="AS82">
        <v>62</v>
      </c>
      <c r="AT82">
        <v>4.0928168296814</v>
      </c>
      <c r="AU82">
        <v>6.6013000905513805E-2</v>
      </c>
      <c r="AV82">
        <v>77</v>
      </c>
      <c r="AW82">
        <v>-6.6296319961547896</v>
      </c>
      <c r="AX82">
        <v>-8.6098998785018893E-2</v>
      </c>
      <c r="AY82">
        <v>61</v>
      </c>
      <c r="AZ82">
        <v>0.50157797336578402</v>
      </c>
      <c r="BA82">
        <v>8.2229999825358408E-3</v>
      </c>
      <c r="BB82">
        <v>22.2749118804932</v>
      </c>
      <c r="BC82">
        <v>159.09387207031301</v>
      </c>
      <c r="BD82">
        <v>16.6328125</v>
      </c>
      <c r="BE82">
        <v>490.29586791992199</v>
      </c>
      <c r="BF82">
        <v>4323.51611328125</v>
      </c>
      <c r="BG82">
        <v>267.25753784179699</v>
      </c>
      <c r="BH82">
        <v>90.319618225097699</v>
      </c>
      <c r="BI82">
        <v>88.922645568847699</v>
      </c>
      <c r="BJ82">
        <v>1.9599999359343201E-4</v>
      </c>
      <c r="BK82">
        <v>-6.5100000938400604E-4</v>
      </c>
      <c r="BL82">
        <v>5.16668701171875</v>
      </c>
      <c r="BM82">
        <v>0.41824001073837302</v>
      </c>
      <c r="BN82">
        <v>8.0949001014232594E-2</v>
      </c>
      <c r="BO82">
        <v>-2</v>
      </c>
      <c r="BP82">
        <v>512</v>
      </c>
      <c r="BQ82">
        <v>794</v>
      </c>
      <c r="BR82">
        <v>10</v>
      </c>
      <c r="BS82">
        <v>8</v>
      </c>
      <c r="BT82">
        <v>4</v>
      </c>
      <c r="BU82">
        <v>1.7681510448455799</v>
      </c>
      <c r="BV82">
        <v>0.88148498535156306</v>
      </c>
      <c r="BW82">
        <v>89.333335876464801</v>
      </c>
      <c r="BX82" s="2">
        <v>116.196571350098</v>
      </c>
      <c r="BY82" s="2">
        <v>75</v>
      </c>
      <c r="BZ82" s="3">
        <v>41.196567535400398</v>
      </c>
    </row>
    <row r="83" spans="1:78" ht="13" x14ac:dyDescent="0.3">
      <c r="A83" s="11">
        <f t="shared" si="1"/>
        <v>82</v>
      </c>
      <c r="B83">
        <v>147</v>
      </c>
      <c r="C83">
        <v>0.60126799345016502</v>
      </c>
      <c r="D83">
        <v>4.0899999439716296E-3</v>
      </c>
      <c r="E83">
        <v>812</v>
      </c>
      <c r="F83">
        <v>-0.59811502695083596</v>
      </c>
      <c r="G83">
        <v>-7.3700002394616604E-4</v>
      </c>
      <c r="H83">
        <v>93</v>
      </c>
      <c r="I83">
        <v>-1.7174769639968901</v>
      </c>
      <c r="J83">
        <v>-54.149192810058601</v>
      </c>
      <c r="K83">
        <v>65</v>
      </c>
      <c r="L83">
        <v>4.1265449523925799</v>
      </c>
      <c r="M83">
        <v>6.3484996557235704E-2</v>
      </c>
      <c r="N83">
        <v>106</v>
      </c>
      <c r="O83">
        <v>0.19507500529289201</v>
      </c>
      <c r="P83">
        <v>1.8400000408291799E-3</v>
      </c>
      <c r="Q83">
        <v>94</v>
      </c>
      <c r="R83">
        <v>-0.30438199639320401</v>
      </c>
      <c r="S83">
        <v>-3.2379999756813002E-3</v>
      </c>
      <c r="T83">
        <v>45.966579437255902</v>
      </c>
      <c r="U83">
        <v>248.715576171875</v>
      </c>
      <c r="V83">
        <v>43.1351318359375</v>
      </c>
      <c r="W83">
        <v>220.65022277832</v>
      </c>
      <c r="X83">
        <v>4263.96044921875</v>
      </c>
      <c r="Y83">
        <v>-556.705322265625</v>
      </c>
      <c r="Z83">
        <v>75.088317871093807</v>
      </c>
      <c r="AA83">
        <v>219.71148681640599</v>
      </c>
      <c r="AB83">
        <v>-5.7999999262392499E-4</v>
      </c>
      <c r="AC83">
        <v>-7.9999997979030002E-4</v>
      </c>
      <c r="AD83">
        <v>5.1579608917236301</v>
      </c>
      <c r="AE83">
        <v>0.59922897815704301</v>
      </c>
      <c r="AF83">
        <v>0.11617500334978099</v>
      </c>
      <c r="AG83">
        <v>18</v>
      </c>
      <c r="AH83">
        <v>763</v>
      </c>
      <c r="AI83">
        <v>959</v>
      </c>
      <c r="AJ83">
        <v>158</v>
      </c>
      <c r="AK83">
        <v>0.38967800140380898</v>
      </c>
      <c r="AL83">
        <v>2.4659999180585098E-3</v>
      </c>
      <c r="AM83">
        <v>797</v>
      </c>
      <c r="AN83">
        <v>-0.38772699236869801</v>
      </c>
      <c r="AO83">
        <v>-4.8600000445731E-4</v>
      </c>
      <c r="AP83">
        <v>80</v>
      </c>
      <c r="AQ83">
        <v>-0.88593000173568703</v>
      </c>
      <c r="AR83">
        <v>-90.300544738769503</v>
      </c>
      <c r="AS83">
        <v>57</v>
      </c>
      <c r="AT83">
        <v>2.1205921173095699</v>
      </c>
      <c r="AU83">
        <v>3.7202998995780903E-2</v>
      </c>
      <c r="AV83">
        <v>121</v>
      </c>
      <c r="AW83">
        <v>-0.80754202604293801</v>
      </c>
      <c r="AX83">
        <v>-6.6740000620484404E-3</v>
      </c>
      <c r="AY83">
        <v>126</v>
      </c>
      <c r="AZ83">
        <v>-0.57979702949523904</v>
      </c>
      <c r="BA83">
        <v>-4.6020001173019401E-3</v>
      </c>
      <c r="BB83">
        <v>33.6418647766113</v>
      </c>
      <c r="BC83">
        <v>157.44766235351599</v>
      </c>
      <c r="BD83">
        <v>-110.64704132080099</v>
      </c>
      <c r="BE83">
        <v>93.242347717285199</v>
      </c>
      <c r="BF83">
        <v>2216.76806640625</v>
      </c>
      <c r="BG83">
        <v>-651.93487548828102</v>
      </c>
      <c r="BH83">
        <v>48.969791412353501</v>
      </c>
      <c r="BI83">
        <v>142.18397521972699</v>
      </c>
      <c r="BJ83">
        <v>1.8589999526739101E-3</v>
      </c>
      <c r="BK83">
        <v>-3.45000007655472E-4</v>
      </c>
      <c r="BL83">
        <v>5.1588501930236799</v>
      </c>
      <c r="BM83">
        <v>0.38852798938751198</v>
      </c>
      <c r="BN83">
        <v>7.5313001871108995E-2</v>
      </c>
      <c r="BO83">
        <v>-69</v>
      </c>
      <c r="BP83">
        <v>758</v>
      </c>
      <c r="BQ83">
        <v>955</v>
      </c>
      <c r="BR83">
        <v>16</v>
      </c>
      <c r="BS83">
        <v>17</v>
      </c>
      <c r="BT83">
        <v>5</v>
      </c>
      <c r="BU83">
        <v>2.2124340534210201</v>
      </c>
      <c r="BV83">
        <v>0.294932991266251</v>
      </c>
      <c r="BW83">
        <v>85.333335876464901</v>
      </c>
      <c r="BX83" s="2">
        <v>101.18563842773401</v>
      </c>
      <c r="BY83" s="2">
        <v>72</v>
      </c>
      <c r="BZ83" s="3">
        <v>29.1856384277344</v>
      </c>
    </row>
    <row r="84" spans="1:78" ht="13" x14ac:dyDescent="0.3">
      <c r="A84" s="11">
        <f t="shared" si="1"/>
        <v>83</v>
      </c>
      <c r="B84">
        <v>124</v>
      </c>
      <c r="C84">
        <v>0.71885699033737205</v>
      </c>
      <c r="D84">
        <v>5.79700013622642E-3</v>
      </c>
      <c r="E84">
        <v>958</v>
      </c>
      <c r="F84">
        <v>-0.72988998889923096</v>
      </c>
      <c r="G84">
        <v>-7.6199998147785696E-4</v>
      </c>
      <c r="H84">
        <v>73</v>
      </c>
      <c r="I84">
        <v>0.954773008823395</v>
      </c>
      <c r="J84">
        <v>76.457954406738295</v>
      </c>
      <c r="K84">
        <v>57</v>
      </c>
      <c r="L84">
        <v>5.6071181297302202</v>
      </c>
      <c r="M84">
        <v>9.8370000720024095E-2</v>
      </c>
      <c r="N84">
        <v>96</v>
      </c>
      <c r="O84">
        <v>-7.2824378013610804</v>
      </c>
      <c r="P84">
        <v>-7.5859002768993405E-2</v>
      </c>
      <c r="Q84">
        <v>68</v>
      </c>
      <c r="R84">
        <v>1.3384159803390501</v>
      </c>
      <c r="S84">
        <v>1.9682999700307801E-2</v>
      </c>
      <c r="T84">
        <v>49.346298217773402</v>
      </c>
      <c r="U84">
        <v>382.67181396484398</v>
      </c>
      <c r="V84">
        <v>-354.28985595703102</v>
      </c>
      <c r="W84">
        <v>142.653396606445</v>
      </c>
      <c r="X84">
        <v>5874.86328125</v>
      </c>
      <c r="Y84">
        <v>1033.57788085938</v>
      </c>
      <c r="Z84">
        <v>194.336349487305</v>
      </c>
      <c r="AA84">
        <v>235.26100158691401</v>
      </c>
      <c r="AB84">
        <v>6.2700000125914801E-4</v>
      </c>
      <c r="AC84">
        <v>-5.4899998940527396E-4</v>
      </c>
      <c r="AD84">
        <v>5.1685051918029803</v>
      </c>
      <c r="AE84">
        <v>0.72736197710037198</v>
      </c>
      <c r="AF84">
        <v>0.14072999358177199</v>
      </c>
      <c r="AG84">
        <v>-10</v>
      </c>
      <c r="AH84">
        <v>750</v>
      </c>
      <c r="AI84">
        <v>1082</v>
      </c>
      <c r="AJ84">
        <v>272</v>
      </c>
      <c r="AK84">
        <v>0.64637398719787598</v>
      </c>
      <c r="AL84">
        <v>2.3759999312460401E-3</v>
      </c>
      <c r="AM84">
        <v>809</v>
      </c>
      <c r="AN84">
        <v>-0.65000700950622603</v>
      </c>
      <c r="AO84">
        <v>-8.0300000263378002E-4</v>
      </c>
      <c r="AP84">
        <v>79</v>
      </c>
      <c r="AQ84">
        <v>-1.1711959838867201</v>
      </c>
      <c r="AR84">
        <v>-67.452415466308594</v>
      </c>
      <c r="AS84">
        <v>57</v>
      </c>
      <c r="AT84">
        <v>3.94283103942871</v>
      </c>
      <c r="AU84">
        <v>6.9172002375125899E-2</v>
      </c>
      <c r="AV84">
        <v>108</v>
      </c>
      <c r="AW84">
        <v>-11.512571334838899</v>
      </c>
      <c r="AX84">
        <v>-0.106597997248173</v>
      </c>
      <c r="AY84">
        <v>95</v>
      </c>
      <c r="AZ84">
        <v>0.17971299588680301</v>
      </c>
      <c r="BA84">
        <v>1.89199997112155E-3</v>
      </c>
      <c r="BB84">
        <v>129.15110778808599</v>
      </c>
      <c r="BC84">
        <v>243.68629455566401</v>
      </c>
      <c r="BD84">
        <v>-340.85049438476602</v>
      </c>
      <c r="BE84">
        <v>959.192138671875</v>
      </c>
      <c r="BF84">
        <v>4137.91748046875</v>
      </c>
      <c r="BG84">
        <v>-164.37284851074199</v>
      </c>
      <c r="BH84">
        <v>166.850509643555</v>
      </c>
      <c r="BI84">
        <v>205.649002075195</v>
      </c>
      <c r="BJ84">
        <v>1.6700000560376801E-4</v>
      </c>
      <c r="BK84">
        <v>-1.7300000181421601E-3</v>
      </c>
      <c r="BL84">
        <v>5.1622848510742196</v>
      </c>
      <c r="BM84">
        <v>0.64865899085998502</v>
      </c>
      <c r="BN84">
        <v>0.12565299868583699</v>
      </c>
      <c r="BO84">
        <v>-123</v>
      </c>
      <c r="BP84">
        <v>747</v>
      </c>
      <c r="BQ84">
        <v>1081</v>
      </c>
      <c r="BR84">
        <v>13</v>
      </c>
      <c r="BS84">
        <v>8</v>
      </c>
      <c r="BT84">
        <v>11</v>
      </c>
      <c r="BU84">
        <v>-1.6070000128820499E-3</v>
      </c>
      <c r="BV84">
        <v>3.8000000640749901E-3</v>
      </c>
      <c r="BW84">
        <v>95</v>
      </c>
      <c r="BX84" s="2">
        <v>159.529861450195</v>
      </c>
      <c r="BY84" s="2">
        <v>77</v>
      </c>
      <c r="BZ84" s="3">
        <v>82.529853820800795</v>
      </c>
    </row>
    <row r="85" spans="1:78" ht="13" x14ac:dyDescent="0.3">
      <c r="A85" s="11">
        <f t="shared" si="1"/>
        <v>84</v>
      </c>
      <c r="B85">
        <v>245</v>
      </c>
      <c r="C85">
        <v>0.67521297931671098</v>
      </c>
      <c r="D85">
        <v>2.7560000307857999E-3</v>
      </c>
      <c r="E85">
        <v>695</v>
      </c>
      <c r="F85">
        <v>-0.683552026748657</v>
      </c>
      <c r="G85">
        <v>-9.8400004208087899E-4</v>
      </c>
      <c r="H85">
        <v>67</v>
      </c>
      <c r="I85">
        <v>1.47817695140839</v>
      </c>
      <c r="J85">
        <v>45.3261108398438</v>
      </c>
      <c r="K85">
        <v>54</v>
      </c>
      <c r="L85">
        <v>4.9472999572753897</v>
      </c>
      <c r="M85">
        <v>9.1617003083229107E-2</v>
      </c>
      <c r="N85">
        <v>62</v>
      </c>
      <c r="O85">
        <v>-13.391395568847701</v>
      </c>
      <c r="P85">
        <v>-0.21599000692367601</v>
      </c>
      <c r="Q85">
        <v>58</v>
      </c>
      <c r="R85">
        <v>0.315169006586075</v>
      </c>
      <c r="S85">
        <v>5.4339999333023999E-3</v>
      </c>
      <c r="T85">
        <v>110.831428527832</v>
      </c>
      <c r="U85">
        <v>199.98141479492199</v>
      </c>
      <c r="V85">
        <v>-98.389732360839801</v>
      </c>
      <c r="W85">
        <v>708.24072265625</v>
      </c>
      <c r="X85">
        <v>5225.2685546875</v>
      </c>
      <c r="Y85">
        <v>102.29055023193401</v>
      </c>
      <c r="Z85">
        <v>150.40371704101599</v>
      </c>
      <c r="AA85">
        <v>159.68144226074199</v>
      </c>
      <c r="AB85">
        <v>1.2430000351741899E-3</v>
      </c>
      <c r="AC85">
        <v>-2.6869999710470399E-3</v>
      </c>
      <c r="AD85">
        <v>5.1665720939636204</v>
      </c>
      <c r="AE85">
        <v>0.68178600072860696</v>
      </c>
      <c r="AF85">
        <v>0.13196100294589999</v>
      </c>
      <c r="AG85">
        <v>-144</v>
      </c>
      <c r="AH85">
        <v>630</v>
      </c>
      <c r="AI85">
        <v>940</v>
      </c>
      <c r="AJ85">
        <v>247</v>
      </c>
      <c r="AK85">
        <v>0.81867700815200795</v>
      </c>
      <c r="AL85">
        <v>3.3140000887215098E-3</v>
      </c>
      <c r="AM85">
        <v>693</v>
      </c>
      <c r="AN85">
        <v>-0.83269298076629605</v>
      </c>
      <c r="AO85">
        <v>-1.2019999558106099E-3</v>
      </c>
      <c r="AP85">
        <v>73</v>
      </c>
      <c r="AQ85">
        <v>1.8488179445266699</v>
      </c>
      <c r="AR85">
        <v>39.484687805175803</v>
      </c>
      <c r="AS85">
        <v>58</v>
      </c>
      <c r="AT85">
        <v>6.0631728172302202</v>
      </c>
      <c r="AU85">
        <v>0.104537002742291</v>
      </c>
      <c r="AV85">
        <v>66</v>
      </c>
      <c r="AW85">
        <v>-3.2057590484619101</v>
      </c>
      <c r="AX85">
        <v>-4.8572000116109897E-2</v>
      </c>
      <c r="AY85">
        <v>61</v>
      </c>
      <c r="AZ85">
        <v>0.76767897605895996</v>
      </c>
      <c r="BA85">
        <v>1.25850001350045E-2</v>
      </c>
      <c r="BB85">
        <v>136.29534912109401</v>
      </c>
      <c r="BC85">
        <v>248.99818420410199</v>
      </c>
      <c r="BD85">
        <v>-41.705348968505902</v>
      </c>
      <c r="BE85">
        <v>140.89878845214801</v>
      </c>
      <c r="BF85">
        <v>6371.36083984375</v>
      </c>
      <c r="BG85">
        <v>480.91543579101602</v>
      </c>
      <c r="BH85">
        <v>187.48330688476599</v>
      </c>
      <c r="BI85">
        <v>196.65927124023401</v>
      </c>
      <c r="BJ85">
        <v>1.4090000186115499E-3</v>
      </c>
      <c r="BK85">
        <v>-2.6640000287443399E-3</v>
      </c>
      <c r="BL85">
        <v>5.1698632240295401</v>
      </c>
      <c r="BM85">
        <v>0.82854002714157104</v>
      </c>
      <c r="BN85">
        <v>0.160263001918793</v>
      </c>
      <c r="BO85">
        <v>-142</v>
      </c>
      <c r="BP85">
        <v>625</v>
      </c>
      <c r="BQ85">
        <v>940</v>
      </c>
      <c r="BR85">
        <v>7</v>
      </c>
      <c r="BS85">
        <v>5</v>
      </c>
      <c r="BT85">
        <v>3</v>
      </c>
      <c r="BU85">
        <v>2.3197190761566202</v>
      </c>
      <c r="BV85">
        <v>0.47227299213409402</v>
      </c>
      <c r="BW85">
        <v>80</v>
      </c>
      <c r="BX85" s="2">
        <v>92.043388366699205</v>
      </c>
      <c r="BY85" s="2">
        <v>67</v>
      </c>
      <c r="BZ85" s="3">
        <v>25.043390274047798</v>
      </c>
    </row>
    <row r="86" spans="1:78" ht="13" x14ac:dyDescent="0.3">
      <c r="A86" s="11">
        <f t="shared" si="1"/>
        <v>85</v>
      </c>
      <c r="B86">
        <v>152</v>
      </c>
      <c r="C86">
        <v>0.65206301212310802</v>
      </c>
      <c r="D86">
        <v>4.2900000698864503E-3</v>
      </c>
      <c r="E86">
        <v>929</v>
      </c>
      <c r="F86">
        <v>-0.65342199802398704</v>
      </c>
      <c r="G86">
        <v>-7.02999997884035E-4</v>
      </c>
      <c r="H86">
        <v>89</v>
      </c>
      <c r="I86">
        <v>-4.8286628723144496</v>
      </c>
      <c r="J86">
        <v>-18.431602478027301</v>
      </c>
      <c r="K86">
        <v>59</v>
      </c>
      <c r="L86">
        <v>4.3997321128845197</v>
      </c>
      <c r="M86">
        <v>7.4571996927261394E-2</v>
      </c>
      <c r="N86">
        <v>116</v>
      </c>
      <c r="O86">
        <v>1.89266800880432</v>
      </c>
      <c r="P86">
        <v>1.6316000372171399E-2</v>
      </c>
      <c r="Q86">
        <v>82</v>
      </c>
      <c r="R86">
        <v>1.0311319828033401</v>
      </c>
      <c r="S86">
        <v>1.2574999593198299E-2</v>
      </c>
      <c r="T86">
        <v>53.687934875488303</v>
      </c>
      <c r="U86">
        <v>318.8134765625</v>
      </c>
      <c r="V86">
        <v>-143.79629516601599</v>
      </c>
      <c r="W86">
        <v>160.49304199218801</v>
      </c>
      <c r="X86">
        <v>4547.8798828125</v>
      </c>
      <c r="Y86">
        <v>688.07330322265602</v>
      </c>
      <c r="Z86">
        <v>154.436599731445</v>
      </c>
      <c r="AA86">
        <v>217.74949645996099</v>
      </c>
      <c r="AB86">
        <v>1.35599996428937E-3</v>
      </c>
      <c r="AC86">
        <v>-6.00000028498471E-4</v>
      </c>
      <c r="AD86">
        <v>5.16123390197754</v>
      </c>
      <c r="AE86">
        <v>0.653298020362854</v>
      </c>
      <c r="AF86">
        <v>0.126578003168106</v>
      </c>
      <c r="AG86">
        <v>-32</v>
      </c>
      <c r="AH86">
        <v>769</v>
      </c>
      <c r="AI86">
        <v>1081</v>
      </c>
      <c r="AJ86">
        <v>250</v>
      </c>
      <c r="AK86">
        <v>0.44938200712204002</v>
      </c>
      <c r="AL86">
        <v>1.7979999538511001E-3</v>
      </c>
      <c r="AM86">
        <v>833</v>
      </c>
      <c r="AN86">
        <v>-0.44835901260375999</v>
      </c>
      <c r="AO86">
        <v>-5.3800002206116904E-4</v>
      </c>
      <c r="AP86">
        <v>74</v>
      </c>
      <c r="AQ86">
        <v>-2.5508220195770299</v>
      </c>
      <c r="AR86">
        <v>-29.010250091552699</v>
      </c>
      <c r="AS86">
        <v>56</v>
      </c>
      <c r="AT86">
        <v>2.3867759704589799</v>
      </c>
      <c r="AU86">
        <v>4.2621001601219198E-2</v>
      </c>
      <c r="AV86">
        <v>130</v>
      </c>
      <c r="AW86">
        <v>-3.9715549945831299</v>
      </c>
      <c r="AX86">
        <v>-3.05499993264675E-2</v>
      </c>
      <c r="AY86">
        <v>59</v>
      </c>
      <c r="AZ86">
        <v>1.9292449951171899</v>
      </c>
      <c r="BA86">
        <v>3.26990000903606E-2</v>
      </c>
      <c r="BB86">
        <v>77.246627807617202</v>
      </c>
      <c r="BC86">
        <v>175.97264099121099</v>
      </c>
      <c r="BD86">
        <v>-378.42022705078102</v>
      </c>
      <c r="BE86">
        <v>263.68569946289102</v>
      </c>
      <c r="BF86">
        <v>2532.80981445312</v>
      </c>
      <c r="BG86">
        <v>1803.12817382812</v>
      </c>
      <c r="BH86">
        <v>102.71176910400401</v>
      </c>
      <c r="BI86">
        <v>150.512451171875</v>
      </c>
      <c r="BJ86">
        <v>1.01999996695668E-3</v>
      </c>
      <c r="BK86">
        <v>-9.4100000569596897E-4</v>
      </c>
      <c r="BL86">
        <v>5.1591329574584996</v>
      </c>
      <c r="BM86">
        <v>0.44851499795913702</v>
      </c>
      <c r="BN86">
        <v>8.6935997009277302E-2</v>
      </c>
      <c r="BO86">
        <v>-160</v>
      </c>
      <c r="BP86">
        <v>774</v>
      </c>
      <c r="BQ86">
        <v>1083</v>
      </c>
      <c r="BR86">
        <v>16</v>
      </c>
      <c r="BS86">
        <v>20</v>
      </c>
      <c r="BT86">
        <v>12</v>
      </c>
      <c r="BU86">
        <v>2.3325610160827601</v>
      </c>
      <c r="BV86">
        <v>0.31554600596427901</v>
      </c>
      <c r="BW86">
        <v>85.333335876464901</v>
      </c>
      <c r="BX86" s="2">
        <v>100.59869384765599</v>
      </c>
      <c r="BY86" s="2">
        <v>72</v>
      </c>
      <c r="BZ86" s="3">
        <v>28.598691940307599</v>
      </c>
    </row>
    <row r="87" spans="1:78" ht="13" x14ac:dyDescent="0.3">
      <c r="A87" s="11">
        <f t="shared" si="1"/>
        <v>86</v>
      </c>
      <c r="B87">
        <v>250</v>
      </c>
      <c r="C87">
        <v>0.71302199363708496</v>
      </c>
      <c r="D87">
        <v>2.8520000632852299E-3</v>
      </c>
      <c r="E87">
        <v>696</v>
      </c>
      <c r="F87">
        <v>-0.69885897636413596</v>
      </c>
      <c r="G87">
        <v>-1.0039999615400999E-3</v>
      </c>
      <c r="H87">
        <v>69</v>
      </c>
      <c r="I87">
        <v>0.91123598814010598</v>
      </c>
      <c r="J87">
        <v>75.721359252929702</v>
      </c>
      <c r="K87">
        <v>56</v>
      </c>
      <c r="L87">
        <v>5.2486310005187997</v>
      </c>
      <c r="M87">
        <v>9.3726001679897294E-2</v>
      </c>
      <c r="N87">
        <v>63</v>
      </c>
      <c r="O87">
        <v>-7.5843691825866699</v>
      </c>
      <c r="P87">
        <v>-0.120387002825737</v>
      </c>
      <c r="Q87">
        <v>59</v>
      </c>
      <c r="R87">
        <v>0.52054798603057895</v>
      </c>
      <c r="S87">
        <v>8.8229998946189898E-3</v>
      </c>
      <c r="T87">
        <v>118.79581451416</v>
      </c>
      <c r="U87">
        <v>229.68658447265599</v>
      </c>
      <c r="V87">
        <v>-48.200687408447301</v>
      </c>
      <c r="W87">
        <v>437.15383911132801</v>
      </c>
      <c r="X87">
        <v>5553.8193359375</v>
      </c>
      <c r="Y87">
        <v>264.17074584960898</v>
      </c>
      <c r="Z87">
        <v>157.70201110839801</v>
      </c>
      <c r="AA87">
        <v>191.48585510253901</v>
      </c>
      <c r="AB87">
        <v>1.29000004380941E-3</v>
      </c>
      <c r="AC87">
        <v>-2.4039999116212099E-3</v>
      </c>
      <c r="AD87">
        <v>5.1486477851867702</v>
      </c>
      <c r="AE87">
        <v>0.70166999101638805</v>
      </c>
      <c r="AF87">
        <v>0.13628199696540799</v>
      </c>
      <c r="AG87">
        <v>-148</v>
      </c>
      <c r="AH87">
        <v>637</v>
      </c>
      <c r="AI87">
        <v>946</v>
      </c>
      <c r="AJ87">
        <v>256</v>
      </c>
      <c r="AK87">
        <v>0.85037302970886197</v>
      </c>
      <c r="AL87">
        <v>3.3219999168068201E-3</v>
      </c>
      <c r="AM87">
        <v>692</v>
      </c>
      <c r="AN87">
        <v>-0.82578200101852395</v>
      </c>
      <c r="AO87">
        <v>-1.1930000036954899E-3</v>
      </c>
      <c r="AP87">
        <v>77</v>
      </c>
      <c r="AQ87">
        <v>6.4676499366760298</v>
      </c>
      <c r="AR87">
        <v>11.90540599823</v>
      </c>
      <c r="AS87">
        <v>61</v>
      </c>
      <c r="AT87">
        <v>6.00158786773682</v>
      </c>
      <c r="AU87">
        <v>9.8387002944946303E-2</v>
      </c>
      <c r="AV87">
        <v>66</v>
      </c>
      <c r="AW87">
        <v>-9.9553489685058594</v>
      </c>
      <c r="AX87">
        <v>-0.15083900094032299</v>
      </c>
      <c r="AY87">
        <v>62</v>
      </c>
      <c r="AZ87">
        <v>1.05974304676056</v>
      </c>
      <c r="BA87">
        <v>1.7092999070882801E-2</v>
      </c>
      <c r="BB87">
        <v>146.44920349121099</v>
      </c>
      <c r="BC87">
        <v>257.53533935546898</v>
      </c>
      <c r="BD87">
        <v>201.52227783203099</v>
      </c>
      <c r="BE87">
        <v>515.580322265625</v>
      </c>
      <c r="BF87">
        <v>6272.697265625</v>
      </c>
      <c r="BG87">
        <v>718.27001953125</v>
      </c>
      <c r="BH87">
        <v>197.77484130859401</v>
      </c>
      <c r="BI87">
        <v>207.665939331055</v>
      </c>
      <c r="BJ87">
        <v>1.4489999739453201E-3</v>
      </c>
      <c r="BK87">
        <v>-2.5269999168813198E-3</v>
      </c>
      <c r="BL87">
        <v>5.1424617767334002</v>
      </c>
      <c r="BM87">
        <v>0.83283501863479603</v>
      </c>
      <c r="BN87">
        <v>0.16195300221443201</v>
      </c>
      <c r="BO87">
        <v>-146</v>
      </c>
      <c r="BP87">
        <v>627</v>
      </c>
      <c r="BQ87">
        <v>948</v>
      </c>
      <c r="BR87">
        <v>9</v>
      </c>
      <c r="BS87">
        <v>7</v>
      </c>
      <c r="BT87">
        <v>1</v>
      </c>
      <c r="BU87">
        <v>2.1907370090484601</v>
      </c>
      <c r="BV87">
        <v>0.47431001067161599</v>
      </c>
      <c r="BW87">
        <v>80</v>
      </c>
      <c r="BX87" s="2">
        <v>103.327743530273</v>
      </c>
      <c r="BY87" s="2">
        <v>67</v>
      </c>
      <c r="BZ87" s="3">
        <v>36.327747344970703</v>
      </c>
    </row>
    <row r="88" spans="1:78" ht="13" x14ac:dyDescent="0.3">
      <c r="A88" s="11">
        <f t="shared" si="1"/>
        <v>87</v>
      </c>
      <c r="B88">
        <v>116</v>
      </c>
      <c r="C88">
        <v>0.62387800216674805</v>
      </c>
      <c r="D88">
        <v>5.3779999725520602E-3</v>
      </c>
      <c r="E88">
        <v>692</v>
      </c>
      <c r="F88">
        <v>-0.617228984832764</v>
      </c>
      <c r="G88">
        <v>-8.91999981831759E-4</v>
      </c>
      <c r="H88">
        <v>69</v>
      </c>
      <c r="I88">
        <v>-0.36604601144790599</v>
      </c>
      <c r="J88">
        <v>-188.50086975097699</v>
      </c>
      <c r="K88">
        <v>55</v>
      </c>
      <c r="L88">
        <v>5.5606870651245099</v>
      </c>
      <c r="M88">
        <v>0.101103000342846</v>
      </c>
      <c r="N88">
        <v>107</v>
      </c>
      <c r="O88">
        <v>-9.1603937149047905</v>
      </c>
      <c r="P88">
        <v>-8.5611000657081604E-2</v>
      </c>
      <c r="Q88">
        <v>61</v>
      </c>
      <c r="R88">
        <v>1.0757470130920399</v>
      </c>
      <c r="S88">
        <v>1.7635000869631798E-2</v>
      </c>
      <c r="T88">
        <v>40.658695220947301</v>
      </c>
      <c r="U88">
        <v>230.82678222656301</v>
      </c>
      <c r="V88">
        <v>-173.39109802246099</v>
      </c>
      <c r="W88">
        <v>649.04064941406295</v>
      </c>
      <c r="X88">
        <v>5838.8076171875</v>
      </c>
      <c r="Y88">
        <v>832.50927734375</v>
      </c>
      <c r="Z88">
        <v>145.87901306152301</v>
      </c>
      <c r="AA88">
        <v>126.66943359375</v>
      </c>
      <c r="AB88">
        <v>5.93999982811511E-4</v>
      </c>
      <c r="AC88">
        <v>-1.0539999930188101E-3</v>
      </c>
      <c r="AD88">
        <v>5.1545338630676296</v>
      </c>
      <c r="AE88">
        <v>0.61841201782226596</v>
      </c>
      <c r="AF88">
        <v>0.119974002242088</v>
      </c>
      <c r="AG88">
        <v>-14</v>
      </c>
      <c r="AH88">
        <v>503</v>
      </c>
      <c r="AI88">
        <v>808</v>
      </c>
      <c r="AJ88">
        <v>132</v>
      </c>
      <c r="AK88">
        <v>0.54799699783325195</v>
      </c>
      <c r="AL88">
        <v>4.1510001756250902E-3</v>
      </c>
      <c r="AM88">
        <v>675</v>
      </c>
      <c r="AN88">
        <v>-0.54108697175979603</v>
      </c>
      <c r="AO88">
        <v>-8.0199999501928698E-4</v>
      </c>
      <c r="AP88">
        <v>72</v>
      </c>
      <c r="AQ88">
        <v>2.9918439388275102</v>
      </c>
      <c r="AR88">
        <v>24.065425872802699</v>
      </c>
      <c r="AS88">
        <v>56</v>
      </c>
      <c r="AT88">
        <v>4.1224260330200204</v>
      </c>
      <c r="AU88">
        <v>7.3614999651908902E-2</v>
      </c>
      <c r="AV88">
        <v>112</v>
      </c>
      <c r="AW88">
        <v>-15.374358177185099</v>
      </c>
      <c r="AX88">
        <v>-0.13727100193500499</v>
      </c>
      <c r="AY88">
        <v>66</v>
      </c>
      <c r="AZ88">
        <v>1.80882596969605</v>
      </c>
      <c r="BA88">
        <v>2.7405999600887299E-2</v>
      </c>
      <c r="BB88">
        <v>40.877891540527301</v>
      </c>
      <c r="BC88">
        <v>205.19287109375</v>
      </c>
      <c r="BD88">
        <v>-253.40968322753901</v>
      </c>
      <c r="BE88">
        <v>1002.32403564453</v>
      </c>
      <c r="BF88">
        <v>4363.72216796875</v>
      </c>
      <c r="BG88">
        <v>1585.77905273438</v>
      </c>
      <c r="BH88">
        <v>131.85470581054699</v>
      </c>
      <c r="BI88">
        <v>115.31674194335901</v>
      </c>
      <c r="BJ88">
        <v>1.3279999839142E-3</v>
      </c>
      <c r="BK88">
        <v>-8.6299999384209503E-4</v>
      </c>
      <c r="BL88">
        <v>5.1550378799438503</v>
      </c>
      <c r="BM88">
        <v>0.54303497076034501</v>
      </c>
      <c r="BN88">
        <v>0.10534100234508501</v>
      </c>
      <c r="BO88">
        <v>-30</v>
      </c>
      <c r="BP88">
        <v>494</v>
      </c>
      <c r="BQ88">
        <v>807</v>
      </c>
      <c r="BR88">
        <v>13</v>
      </c>
      <c r="BS88">
        <v>10</v>
      </c>
      <c r="BT88">
        <v>3</v>
      </c>
      <c r="BU88">
        <v>2.70130491256714</v>
      </c>
      <c r="BV88">
        <v>0.143939003348351</v>
      </c>
      <c r="BW88">
        <v>83.333335876464801</v>
      </c>
      <c r="BX88" s="2">
        <v>106.303215026855</v>
      </c>
      <c r="BY88" s="2">
        <v>66</v>
      </c>
      <c r="BZ88" s="3">
        <v>40.303215026855497</v>
      </c>
    </row>
    <row r="89" spans="1:78" ht="13" x14ac:dyDescent="0.3">
      <c r="A89" s="11">
        <f t="shared" si="1"/>
        <v>88</v>
      </c>
      <c r="B89">
        <v>243</v>
      </c>
      <c r="C89">
        <v>0.62459599971771196</v>
      </c>
      <c r="D89">
        <v>2.5700000114738902E-3</v>
      </c>
      <c r="E89">
        <v>656</v>
      </c>
      <c r="F89">
        <v>-0.63605797290802002</v>
      </c>
      <c r="G89">
        <v>-9.6999999368563305E-4</v>
      </c>
      <c r="H89">
        <v>69</v>
      </c>
      <c r="I89">
        <v>3.3234670162200901</v>
      </c>
      <c r="J89">
        <v>20.76145362854</v>
      </c>
      <c r="K89">
        <v>57</v>
      </c>
      <c r="L89">
        <v>5.2260060310363796</v>
      </c>
      <c r="M89">
        <v>9.1683998703956604E-2</v>
      </c>
      <c r="N89">
        <v>66</v>
      </c>
      <c r="O89">
        <v>-8.8587541580200195</v>
      </c>
      <c r="P89">
        <v>-0.134223997592926</v>
      </c>
      <c r="Q89">
        <v>60</v>
      </c>
      <c r="R89">
        <v>0.293962001800537</v>
      </c>
      <c r="S89">
        <v>4.8989998176693899E-3</v>
      </c>
      <c r="T89">
        <v>108.35960388183599</v>
      </c>
      <c r="U89">
        <v>193.24220275878901</v>
      </c>
      <c r="V89">
        <v>-9.6007957458496094</v>
      </c>
      <c r="W89">
        <v>397.77618408203102</v>
      </c>
      <c r="X89">
        <v>5461.68115234375</v>
      </c>
      <c r="Y89">
        <v>29.346666336059599</v>
      </c>
      <c r="Z89">
        <v>143.44189453125</v>
      </c>
      <c r="AA89">
        <v>157.31541442871099</v>
      </c>
      <c r="AB89">
        <v>6.6399999195709803E-4</v>
      </c>
      <c r="AC89">
        <v>-2.15899990871549E-3</v>
      </c>
      <c r="AD89">
        <v>5.1690120697021502</v>
      </c>
      <c r="AE89">
        <v>0.63360798358917203</v>
      </c>
      <c r="AF89">
        <v>0.122578002512455</v>
      </c>
      <c r="AG89">
        <v>-140</v>
      </c>
      <c r="AH89">
        <v>595</v>
      </c>
      <c r="AI89">
        <v>899</v>
      </c>
      <c r="AJ89">
        <v>247</v>
      </c>
      <c r="AK89">
        <v>0.83221298456192005</v>
      </c>
      <c r="AL89">
        <v>3.3690000418573601E-3</v>
      </c>
      <c r="AM89">
        <v>651</v>
      </c>
      <c r="AN89">
        <v>-0.842435002326965</v>
      </c>
      <c r="AO89">
        <v>-1.2939999578520699E-3</v>
      </c>
      <c r="AP89">
        <v>73</v>
      </c>
      <c r="AQ89">
        <v>3.58174395561218</v>
      </c>
      <c r="AR89">
        <v>20.3811359405518</v>
      </c>
      <c r="AS89">
        <v>58</v>
      </c>
      <c r="AT89">
        <v>6.1989288330078098</v>
      </c>
      <c r="AU89">
        <v>0.106877997517586</v>
      </c>
      <c r="AV89">
        <v>71</v>
      </c>
      <c r="AW89">
        <v>-2.0882129669189502</v>
      </c>
      <c r="AX89">
        <v>-2.9410999268293402E-2</v>
      </c>
      <c r="AY89">
        <v>63</v>
      </c>
      <c r="AZ89">
        <v>0.82927501201629605</v>
      </c>
      <c r="BA89">
        <v>1.3163000345230101E-2</v>
      </c>
      <c r="BB89">
        <v>143.54837036132801</v>
      </c>
      <c r="BC89">
        <v>256.22219848632801</v>
      </c>
      <c r="BD89">
        <v>-10.486572265625</v>
      </c>
      <c r="BE89">
        <v>-56.468467712402301</v>
      </c>
      <c r="BF89">
        <v>6469.1806640625</v>
      </c>
      <c r="BG89">
        <v>496.52789306640602</v>
      </c>
      <c r="BH89">
        <v>193.95787048339801</v>
      </c>
      <c r="BI89">
        <v>204.97944641113301</v>
      </c>
      <c r="BJ89">
        <v>1.0079999919980799E-3</v>
      </c>
      <c r="BK89">
        <v>-2.4019998963922301E-3</v>
      </c>
      <c r="BL89">
        <v>5.1672329902648899</v>
      </c>
      <c r="BM89">
        <v>0.83944600820541404</v>
      </c>
      <c r="BN89">
        <v>0.16245600581169101</v>
      </c>
      <c r="BO89">
        <v>-138</v>
      </c>
      <c r="BP89">
        <v>586</v>
      </c>
      <c r="BQ89">
        <v>898</v>
      </c>
      <c r="BR89">
        <v>9</v>
      </c>
      <c r="BS89">
        <v>7</v>
      </c>
      <c r="BT89">
        <v>3</v>
      </c>
      <c r="BU89">
        <v>2.12901711463928</v>
      </c>
      <c r="BV89">
        <v>0.463333010673523</v>
      </c>
      <c r="BW89">
        <v>80</v>
      </c>
      <c r="BX89" s="2">
        <v>93.505996704101605</v>
      </c>
      <c r="BY89" s="2">
        <v>67</v>
      </c>
      <c r="BZ89" s="3">
        <v>26.5059928894043</v>
      </c>
    </row>
    <row r="90" spans="1:78" ht="13" x14ac:dyDescent="0.3">
      <c r="A90" s="11">
        <f t="shared" si="1"/>
        <v>89</v>
      </c>
      <c r="B90">
        <v>148</v>
      </c>
      <c r="C90">
        <v>0.76107299327850297</v>
      </c>
      <c r="D90">
        <v>5.1420000381767802E-3</v>
      </c>
      <c r="E90">
        <v>857</v>
      </c>
      <c r="F90">
        <v>-0.76437401771545399</v>
      </c>
      <c r="G90">
        <v>-8.91999981831759E-4</v>
      </c>
      <c r="H90">
        <v>76</v>
      </c>
      <c r="I90">
        <v>-3.1781640052795401</v>
      </c>
      <c r="J90">
        <v>-23.9131774902344</v>
      </c>
      <c r="K90">
        <v>56</v>
      </c>
      <c r="L90">
        <v>5.6208901405334499</v>
      </c>
      <c r="M90">
        <v>0.10037299990654</v>
      </c>
      <c r="N90">
        <v>121</v>
      </c>
      <c r="O90">
        <v>-7.10314989089966</v>
      </c>
      <c r="P90">
        <v>-5.8703999966383001E-2</v>
      </c>
      <c r="Q90">
        <v>63</v>
      </c>
      <c r="R90">
        <v>2.2931430339813201</v>
      </c>
      <c r="S90">
        <v>3.6398999392986298E-2</v>
      </c>
      <c r="T90">
        <v>64.359962463378906</v>
      </c>
      <c r="U90">
        <v>324.491943359375</v>
      </c>
      <c r="V90">
        <v>-70.1434326171875</v>
      </c>
      <c r="W90">
        <v>1125.53405761719</v>
      </c>
      <c r="X90">
        <v>5916.8544921875</v>
      </c>
      <c r="Y90">
        <v>1983.48425292969</v>
      </c>
      <c r="Z90">
        <v>201.22665405273401</v>
      </c>
      <c r="AA90">
        <v>186.71272277832</v>
      </c>
      <c r="AB90">
        <v>2.2410000674426599E-3</v>
      </c>
      <c r="AC90">
        <v>-1.15100003313273E-3</v>
      </c>
      <c r="AD90">
        <v>5.1623430252075204</v>
      </c>
      <c r="AE90">
        <v>0.76341599225997903</v>
      </c>
      <c r="AF90">
        <v>0.147881999611855</v>
      </c>
      <c r="AG90">
        <v>-47</v>
      </c>
      <c r="AH90">
        <v>653</v>
      </c>
      <c r="AI90">
        <v>1005</v>
      </c>
      <c r="AJ90">
        <v>163</v>
      </c>
      <c r="AK90">
        <v>0.54185199737548795</v>
      </c>
      <c r="AL90">
        <v>3.3239999320357999E-3</v>
      </c>
      <c r="AM90">
        <v>845</v>
      </c>
      <c r="AN90">
        <v>-0.55104297399520896</v>
      </c>
      <c r="AO90">
        <v>-6.5200001699849996E-4</v>
      </c>
      <c r="AP90">
        <v>79</v>
      </c>
      <c r="AQ90">
        <v>-0.63925302028655995</v>
      </c>
      <c r="AR90">
        <v>-123.581733703613</v>
      </c>
      <c r="AS90">
        <v>58</v>
      </c>
      <c r="AT90">
        <v>3.5042679309845002</v>
      </c>
      <c r="AU90">
        <v>6.0417998582124703E-2</v>
      </c>
      <c r="AV90">
        <v>129</v>
      </c>
      <c r="AW90">
        <v>-7.2314310073852504</v>
      </c>
      <c r="AX90">
        <v>-5.6058000773191501E-2</v>
      </c>
      <c r="AY90">
        <v>62</v>
      </c>
      <c r="AZ90">
        <v>2.1977770328521702</v>
      </c>
      <c r="BA90">
        <v>3.5447999835014302E-2</v>
      </c>
      <c r="BB90">
        <v>50.226028442382798</v>
      </c>
      <c r="BC90">
        <v>235.78627014160199</v>
      </c>
      <c r="BD90">
        <v>-70.207435607910199</v>
      </c>
      <c r="BE90">
        <v>974.423828125</v>
      </c>
      <c r="BF90">
        <v>3708.98486328125</v>
      </c>
      <c r="BG90">
        <v>1981.3359375</v>
      </c>
      <c r="BH90">
        <v>143.96160888671901</v>
      </c>
      <c r="BI90">
        <v>140.15661621093801</v>
      </c>
      <c r="BJ90">
        <v>2.06699990667403E-3</v>
      </c>
      <c r="BK90">
        <v>-7.7799998689442895E-4</v>
      </c>
      <c r="BL90">
        <v>5.1658878326415998</v>
      </c>
      <c r="BM90">
        <v>0.54773998260498102</v>
      </c>
      <c r="BN90">
        <v>0.10603000223636599</v>
      </c>
      <c r="BO90">
        <v>-68</v>
      </c>
      <c r="BP90">
        <v>656</v>
      </c>
      <c r="BQ90">
        <v>1008</v>
      </c>
      <c r="BR90">
        <v>13</v>
      </c>
      <c r="BS90">
        <v>11</v>
      </c>
      <c r="BT90">
        <v>11</v>
      </c>
      <c r="BU90">
        <v>0.87857800722122203</v>
      </c>
      <c r="BV90">
        <v>0.33064898848533603</v>
      </c>
      <c r="BW90">
        <v>72.666664123535199</v>
      </c>
      <c r="BX90" s="2">
        <v>94.449714660644503</v>
      </c>
      <c r="BY90" s="2">
        <v>56</v>
      </c>
      <c r="BZ90" s="3">
        <v>38.449714660644503</v>
      </c>
    </row>
    <row r="91" spans="1:78" ht="13" x14ac:dyDescent="0.3">
      <c r="A91" s="11">
        <f t="shared" si="1"/>
        <v>90</v>
      </c>
      <c r="B91">
        <v>116</v>
      </c>
      <c r="C91">
        <v>0.61341202259063698</v>
      </c>
      <c r="D91">
        <v>5.2880002185702298E-3</v>
      </c>
      <c r="E91">
        <v>482</v>
      </c>
      <c r="F91">
        <v>-0.60827702283859297</v>
      </c>
      <c r="G91">
        <v>-1.2619999470189201E-3</v>
      </c>
      <c r="H91">
        <v>74</v>
      </c>
      <c r="I91">
        <v>5.32537794113159</v>
      </c>
      <c r="J91">
        <v>13.8957262039185</v>
      </c>
      <c r="K91">
        <v>60</v>
      </c>
      <c r="L91">
        <v>5.50805711746216</v>
      </c>
      <c r="M91">
        <v>9.1801002621650696E-2</v>
      </c>
      <c r="N91">
        <v>101</v>
      </c>
      <c r="O91">
        <v>0.33260399103164701</v>
      </c>
      <c r="P91">
        <v>3.2929999288171499E-3</v>
      </c>
      <c r="Q91">
        <v>65</v>
      </c>
      <c r="R91">
        <v>1.32388496398926</v>
      </c>
      <c r="S91">
        <v>2.03670002520084E-2</v>
      </c>
      <c r="T91">
        <v>39.2335205078125</v>
      </c>
      <c r="U91">
        <v>126.60051727294901</v>
      </c>
      <c r="V91">
        <v>39.185676574707003</v>
      </c>
      <c r="W91">
        <v>-565.35772705078102</v>
      </c>
      <c r="X91">
        <v>5827.77880859375</v>
      </c>
      <c r="Y91">
        <v>1054.919921875</v>
      </c>
      <c r="Z91">
        <v>112.535202026367</v>
      </c>
      <c r="AA91">
        <v>53.740272521972699</v>
      </c>
      <c r="AB91">
        <v>2.4799999664537598E-4</v>
      </c>
      <c r="AC91">
        <v>-2.1720000077038999E-3</v>
      </c>
      <c r="AD91">
        <v>5.1559810638427699</v>
      </c>
      <c r="AE91">
        <v>0.60939300060272195</v>
      </c>
      <c r="AF91">
        <v>0.11819200217723801</v>
      </c>
      <c r="AG91">
        <v>-6</v>
      </c>
      <c r="AH91">
        <v>334</v>
      </c>
      <c r="AI91">
        <v>598</v>
      </c>
      <c r="AJ91">
        <v>129</v>
      </c>
      <c r="AK91">
        <v>0.473318010568619</v>
      </c>
      <c r="AL91">
        <v>3.6689999978989402E-3</v>
      </c>
      <c r="AM91">
        <v>470</v>
      </c>
      <c r="AN91">
        <v>-0.45870500802993802</v>
      </c>
      <c r="AO91">
        <v>-9.7599998116493203E-4</v>
      </c>
      <c r="AP91">
        <v>78</v>
      </c>
      <c r="AQ91">
        <v>-1.7596700191497801</v>
      </c>
      <c r="AR91">
        <v>-44.326480865478501</v>
      </c>
      <c r="AS91">
        <v>62</v>
      </c>
      <c r="AT91">
        <v>3.6167750358581499</v>
      </c>
      <c r="AU91">
        <v>5.8334998786449398E-2</v>
      </c>
      <c r="AV91">
        <v>102</v>
      </c>
      <c r="AW91">
        <v>0.66676700115203902</v>
      </c>
      <c r="AX91">
        <v>6.53700018301606E-3</v>
      </c>
      <c r="AY91">
        <v>75</v>
      </c>
      <c r="AZ91">
        <v>0.92767000198364302</v>
      </c>
      <c r="BA91">
        <v>1.23690003529191E-2</v>
      </c>
      <c r="BB91">
        <v>33.692230224609403</v>
      </c>
      <c r="BC91">
        <v>92.587173461914105</v>
      </c>
      <c r="BD91">
        <v>10.096187591552701</v>
      </c>
      <c r="BE91">
        <v>127.19464874267599</v>
      </c>
      <c r="BF91">
        <v>3792.78588867187</v>
      </c>
      <c r="BG91">
        <v>704.06378173828102</v>
      </c>
      <c r="BH91">
        <v>87.263038635253906</v>
      </c>
      <c r="BI91">
        <v>40.8114013671875</v>
      </c>
      <c r="BJ91">
        <v>-4.3700000969693103E-4</v>
      </c>
      <c r="BK91">
        <v>-1.70000002253801E-3</v>
      </c>
      <c r="BL91">
        <v>5.1494398117065403</v>
      </c>
      <c r="BM91">
        <v>0.46275800466537498</v>
      </c>
      <c r="BN91">
        <v>8.9865997433662401E-2</v>
      </c>
      <c r="BO91">
        <v>9</v>
      </c>
      <c r="BP91">
        <v>332</v>
      </c>
      <c r="BQ91">
        <v>599</v>
      </c>
      <c r="BR91">
        <v>9</v>
      </c>
      <c r="BS91">
        <v>5</v>
      </c>
      <c r="BT91">
        <v>6</v>
      </c>
      <c r="BU91">
        <v>2.2834329605102499</v>
      </c>
      <c r="BV91">
        <v>0.79716998338699296</v>
      </c>
      <c r="BW91">
        <v>89.666664123535199</v>
      </c>
      <c r="BX91" s="2">
        <v>110.14980316162099</v>
      </c>
      <c r="BY91" s="2">
        <v>77</v>
      </c>
      <c r="BZ91" s="3">
        <v>33.1497993469238</v>
      </c>
    </row>
    <row r="92" spans="1:78" ht="13" x14ac:dyDescent="0.3">
      <c r="A92" s="11">
        <f t="shared" si="1"/>
        <v>91</v>
      </c>
      <c r="B92">
        <v>140</v>
      </c>
      <c r="C92">
        <v>0.62373602390289296</v>
      </c>
      <c r="D92">
        <v>4.4550001621246303E-3</v>
      </c>
      <c r="E92">
        <v>831</v>
      </c>
      <c r="F92">
        <v>-0.62821102142333995</v>
      </c>
      <c r="G92">
        <v>-7.55999993998557E-4</v>
      </c>
      <c r="H92">
        <v>77</v>
      </c>
      <c r="I92">
        <v>1.0549470186233501</v>
      </c>
      <c r="J92">
        <v>72.989463806152301</v>
      </c>
      <c r="K92">
        <v>56</v>
      </c>
      <c r="L92">
        <v>3.6701700687408398</v>
      </c>
      <c r="M92">
        <v>6.5539002418518094E-2</v>
      </c>
      <c r="N92">
        <v>112</v>
      </c>
      <c r="O92">
        <v>-6.4473929405212402</v>
      </c>
      <c r="P92">
        <v>-5.75659982860088E-2</v>
      </c>
      <c r="Q92">
        <v>111</v>
      </c>
      <c r="R92">
        <v>-1.3826529979705799</v>
      </c>
      <c r="S92">
        <v>-1.24559998512268E-2</v>
      </c>
      <c r="T92">
        <v>46.264949798583999</v>
      </c>
      <c r="U92">
        <v>264.06307983398398</v>
      </c>
      <c r="V92">
        <v>-135.77885437011699</v>
      </c>
      <c r="W92">
        <v>422.752685546875</v>
      </c>
      <c r="X92">
        <v>3816.98364257812</v>
      </c>
      <c r="Y92">
        <v>-1518.53955078125</v>
      </c>
      <c r="Z92">
        <v>76.740966796875</v>
      </c>
      <c r="AA92">
        <v>233.30192565918</v>
      </c>
      <c r="AB92">
        <v>2.78199999593198E-3</v>
      </c>
      <c r="AC92">
        <v>-1.11599999945611E-3</v>
      </c>
      <c r="AD92">
        <v>5.1642642021179199</v>
      </c>
      <c r="AE92">
        <v>0.62800002098083496</v>
      </c>
      <c r="AF92">
        <v>0.12160500138998</v>
      </c>
      <c r="AG92">
        <v>-45</v>
      </c>
      <c r="AH92">
        <v>781</v>
      </c>
      <c r="AI92">
        <v>971</v>
      </c>
      <c r="AJ92">
        <v>155</v>
      </c>
      <c r="AK92">
        <v>0.42864400148391701</v>
      </c>
      <c r="AL92">
        <v>2.7650000993162398E-3</v>
      </c>
      <c r="AM92">
        <v>818</v>
      </c>
      <c r="AN92">
        <v>-0.43233200907707198</v>
      </c>
      <c r="AO92">
        <v>-5.2900001173838995E-4</v>
      </c>
      <c r="AP92">
        <v>71</v>
      </c>
      <c r="AQ92">
        <v>2.46494793891907</v>
      </c>
      <c r="AR92">
        <v>28.8038520812988</v>
      </c>
      <c r="AS92">
        <v>53</v>
      </c>
      <c r="AT92">
        <v>2.2921419143676798</v>
      </c>
      <c r="AU92">
        <v>4.3248001486062997E-2</v>
      </c>
      <c r="AV92">
        <v>127</v>
      </c>
      <c r="AW92">
        <v>-3.8062510490417498</v>
      </c>
      <c r="AX92">
        <v>-2.9969999566674201E-2</v>
      </c>
      <c r="AY92">
        <v>57</v>
      </c>
      <c r="AZ92">
        <v>2.0855751037597701</v>
      </c>
      <c r="BA92">
        <v>3.6589000374078702E-2</v>
      </c>
      <c r="BB92">
        <v>36.157615661621101</v>
      </c>
      <c r="BC92">
        <v>185.705154418945</v>
      </c>
      <c r="BD92">
        <v>-67.910705566406193</v>
      </c>
      <c r="BE92">
        <v>118.246292114258</v>
      </c>
      <c r="BF92">
        <v>2414.92065429687</v>
      </c>
      <c r="BG92">
        <v>1944.15393066406</v>
      </c>
      <c r="BH92">
        <v>90.289085388183594</v>
      </c>
      <c r="BI92">
        <v>130.99893188476599</v>
      </c>
      <c r="BJ92">
        <v>2.1850001066923098E-3</v>
      </c>
      <c r="BK92">
        <v>-5.6900002527981997E-4</v>
      </c>
      <c r="BL92">
        <v>5.1632537841796902</v>
      </c>
      <c r="BM92">
        <v>0.43189799785614003</v>
      </c>
      <c r="BN92">
        <v>8.3648003637790694E-2</v>
      </c>
      <c r="BO92">
        <v>-70</v>
      </c>
      <c r="BP92">
        <v>684</v>
      </c>
      <c r="BQ92">
        <v>973</v>
      </c>
      <c r="BR92">
        <v>13</v>
      </c>
      <c r="BS92">
        <v>17</v>
      </c>
      <c r="BT92">
        <v>-89</v>
      </c>
      <c r="BU92">
        <v>1.9569690227508501</v>
      </c>
      <c r="BV92">
        <v>0.287230014801025</v>
      </c>
      <c r="BW92">
        <v>85.333335876464901</v>
      </c>
      <c r="BX92" s="2">
        <v>104.342697143555</v>
      </c>
      <c r="BY92" s="2">
        <v>72</v>
      </c>
      <c r="BZ92" s="3">
        <v>32.342693328857401</v>
      </c>
    </row>
    <row r="93" spans="1:78" ht="13" x14ac:dyDescent="0.3">
      <c r="A93" s="11">
        <f t="shared" si="1"/>
        <v>92</v>
      </c>
      <c r="B93">
        <v>200</v>
      </c>
      <c r="C93">
        <v>0.67446202039718595</v>
      </c>
      <c r="D93">
        <v>3.3720000647008402E-3</v>
      </c>
      <c r="E93">
        <v>877</v>
      </c>
      <c r="F93">
        <v>-0.67647802829742398</v>
      </c>
      <c r="G93">
        <v>-7.7099999180063605E-4</v>
      </c>
      <c r="H93">
        <v>73</v>
      </c>
      <c r="I93">
        <v>1.25163102149963</v>
      </c>
      <c r="J93">
        <v>58.323902130127003</v>
      </c>
      <c r="K93">
        <v>58</v>
      </c>
      <c r="L93">
        <v>5.2897667884826696</v>
      </c>
      <c r="M93">
        <v>9.1202996671199799E-2</v>
      </c>
      <c r="N93">
        <v>184</v>
      </c>
      <c r="O93">
        <v>-9.96563625335693</v>
      </c>
      <c r="P93">
        <v>-5.41610009968281E-2</v>
      </c>
      <c r="Q93">
        <v>61</v>
      </c>
      <c r="R93">
        <v>2.5464000701904301</v>
      </c>
      <c r="S93">
        <v>4.1744001209735898E-2</v>
      </c>
      <c r="T93">
        <v>93.279090881347699</v>
      </c>
      <c r="U93">
        <v>309.12219238281199</v>
      </c>
      <c r="V93">
        <v>-418.63702392578102</v>
      </c>
      <c r="W93">
        <v>447.614501953125</v>
      </c>
      <c r="X93">
        <v>5657.0419921875</v>
      </c>
      <c r="Y93">
        <v>2294.67504882812</v>
      </c>
      <c r="Z93">
        <v>185.83772277832</v>
      </c>
      <c r="AA93">
        <v>216.12007141113301</v>
      </c>
      <c r="AB93">
        <v>1.0829999810084701E-3</v>
      </c>
      <c r="AC93">
        <v>-9.5999997574836005E-4</v>
      </c>
      <c r="AD93">
        <v>5.1613798141479501</v>
      </c>
      <c r="AE93">
        <v>0.67584198713302601</v>
      </c>
      <c r="AF93">
        <v>0.13094200193882</v>
      </c>
      <c r="AG93">
        <v>-104</v>
      </c>
      <c r="AH93">
        <v>729</v>
      </c>
      <c r="AI93">
        <v>1077</v>
      </c>
      <c r="AJ93">
        <v>209</v>
      </c>
      <c r="AK93">
        <v>0.50303399562835704</v>
      </c>
      <c r="AL93">
        <v>2.40699993446469E-3</v>
      </c>
      <c r="AM93">
        <v>870</v>
      </c>
      <c r="AN93">
        <v>-0.47564598917961098</v>
      </c>
      <c r="AO93">
        <v>-5.4699997417628798E-4</v>
      </c>
      <c r="AP93">
        <v>81</v>
      </c>
      <c r="AQ93">
        <v>8.2602001726627405E-2</v>
      </c>
      <c r="AR93">
        <v>980.6083984375</v>
      </c>
      <c r="AS93">
        <v>64</v>
      </c>
      <c r="AT93">
        <v>3.3057339191436799</v>
      </c>
      <c r="AU93">
        <v>5.1651999354362502E-2</v>
      </c>
      <c r="AV93">
        <v>183</v>
      </c>
      <c r="AW93">
        <v>-4.2479600906372097</v>
      </c>
      <c r="AX93">
        <v>-2.3212999105453502E-2</v>
      </c>
      <c r="AY93">
        <v>66</v>
      </c>
      <c r="AZ93">
        <v>2.2373349666595499</v>
      </c>
      <c r="BA93">
        <v>3.3899001777172103E-2</v>
      </c>
      <c r="BB93">
        <v>65.87744140625</v>
      </c>
      <c r="BC93">
        <v>258.90023803710898</v>
      </c>
      <c r="BD93">
        <v>-114.16245269775401</v>
      </c>
      <c r="BE93">
        <v>590.67828369140602</v>
      </c>
      <c r="BF93">
        <v>3495.74658203125</v>
      </c>
      <c r="BG93">
        <v>2037.63610839844</v>
      </c>
      <c r="BH93">
        <v>203.2646484375</v>
      </c>
      <c r="BI93">
        <v>129.96710205078099</v>
      </c>
      <c r="BJ93">
        <v>1.3389999512583E-3</v>
      </c>
      <c r="BK93">
        <v>-3.7799999699927899E-4</v>
      </c>
      <c r="BL93">
        <v>5.1428818702697798</v>
      </c>
      <c r="BM93">
        <v>0.48591598868370101</v>
      </c>
      <c r="BN93">
        <v>9.4483003020286602E-2</v>
      </c>
      <c r="BO93">
        <v>-109</v>
      </c>
      <c r="BP93">
        <v>558</v>
      </c>
      <c r="BQ93">
        <v>1079</v>
      </c>
      <c r="BR93">
        <v>10</v>
      </c>
      <c r="BS93">
        <v>5</v>
      </c>
      <c r="BT93">
        <v>-164</v>
      </c>
      <c r="BU93">
        <v>0.462830990552902</v>
      </c>
      <c r="BV93">
        <v>7.1897000074386597E-2</v>
      </c>
      <c r="BW93">
        <v>72.666664123535199</v>
      </c>
      <c r="BX93" s="2">
        <v>98.270149230957003</v>
      </c>
      <c r="BY93" s="2">
        <v>56</v>
      </c>
      <c r="BZ93" s="3">
        <v>42.270153045654297</v>
      </c>
    </row>
    <row r="94" spans="1:78" ht="13" x14ac:dyDescent="0.3">
      <c r="A94" s="11">
        <f t="shared" si="1"/>
        <v>93</v>
      </c>
      <c r="B94">
        <v>114</v>
      </c>
      <c r="C94">
        <v>0.62160098552703902</v>
      </c>
      <c r="D94">
        <v>5.4529998451471303E-3</v>
      </c>
      <c r="E94">
        <v>503</v>
      </c>
      <c r="F94">
        <v>-0.622739017009735</v>
      </c>
      <c r="G94">
        <v>-1.23799999710172E-3</v>
      </c>
      <c r="H94">
        <v>74</v>
      </c>
      <c r="I94">
        <v>0.97812801599502597</v>
      </c>
      <c r="J94">
        <v>75.654754638671903</v>
      </c>
      <c r="K94">
        <v>60</v>
      </c>
      <c r="L94">
        <v>5.71091604232788</v>
      </c>
      <c r="M94">
        <v>9.5182001590728801E-2</v>
      </c>
      <c r="N94">
        <v>99</v>
      </c>
      <c r="O94">
        <v>5.1192460060119602</v>
      </c>
      <c r="P94">
        <v>5.17099983990192E-2</v>
      </c>
      <c r="Q94">
        <v>64</v>
      </c>
      <c r="R94">
        <v>0.71135598421096802</v>
      </c>
      <c r="S94">
        <v>1.1114999651908901E-2</v>
      </c>
      <c r="T94">
        <v>38.572887420654297</v>
      </c>
      <c r="U94">
        <v>142.39752197265599</v>
      </c>
      <c r="V94">
        <v>98.417625427246094</v>
      </c>
      <c r="W94">
        <v>-549.13665771484398</v>
      </c>
      <c r="X94">
        <v>6020.9912109375</v>
      </c>
      <c r="Y94">
        <v>441.29061889648398</v>
      </c>
      <c r="Z94">
        <v>116.892959594727</v>
      </c>
      <c r="AA94">
        <v>63.581886291503899</v>
      </c>
      <c r="AB94">
        <v>1.55999994603917E-4</v>
      </c>
      <c r="AC94">
        <v>-2.0389999262988602E-3</v>
      </c>
      <c r="AD94">
        <v>5.1608982086181596</v>
      </c>
      <c r="AE94">
        <v>0.62250000238418601</v>
      </c>
      <c r="AF94">
        <v>0.120618000626564</v>
      </c>
      <c r="AG94">
        <v>-4</v>
      </c>
      <c r="AH94">
        <v>348</v>
      </c>
      <c r="AI94">
        <v>617</v>
      </c>
      <c r="AJ94">
        <v>126</v>
      </c>
      <c r="AK94">
        <v>0.50598102807998702</v>
      </c>
      <c r="AL94">
        <v>4.0159998461604101E-3</v>
      </c>
      <c r="AM94">
        <v>492</v>
      </c>
      <c r="AN94">
        <v>-0.496962010860443</v>
      </c>
      <c r="AO94">
        <v>-1.0100000072270599E-3</v>
      </c>
      <c r="AP94">
        <v>79</v>
      </c>
      <c r="AQ94">
        <v>-3.1551198959350599</v>
      </c>
      <c r="AR94">
        <v>-25.038667678833001</v>
      </c>
      <c r="AS94">
        <v>62</v>
      </c>
      <c r="AT94">
        <v>3.8751680850982702</v>
      </c>
      <c r="AU94">
        <v>6.2503002583980602E-2</v>
      </c>
      <c r="AV94">
        <v>97</v>
      </c>
      <c r="AW94">
        <v>4.8171911239623997</v>
      </c>
      <c r="AX94">
        <v>4.9662001430988298E-2</v>
      </c>
      <c r="AY94">
        <v>77</v>
      </c>
      <c r="AZ94">
        <v>0.33355700969696001</v>
      </c>
      <c r="BA94">
        <v>4.3319999240338802E-3</v>
      </c>
      <c r="BB94">
        <v>33.979236602783203</v>
      </c>
      <c r="BC94">
        <v>103.93717956543</v>
      </c>
      <c r="BD94">
        <v>6.1869468688964799</v>
      </c>
      <c r="BE94">
        <v>-173.85581970214801</v>
      </c>
      <c r="BF94">
        <v>4027.44506835938</v>
      </c>
      <c r="BG94">
        <v>99.313293457031193</v>
      </c>
      <c r="BH94">
        <v>94.676216125488295</v>
      </c>
      <c r="BI94">
        <v>44.311630249023402</v>
      </c>
      <c r="BJ94">
        <v>-5.7099998230114601E-4</v>
      </c>
      <c r="BK94">
        <v>-1.7300000181421601E-3</v>
      </c>
      <c r="BL94">
        <v>5.1542019844055202</v>
      </c>
      <c r="BM94">
        <v>0.50018298625946001</v>
      </c>
      <c r="BN94">
        <v>9.7043998539447798E-2</v>
      </c>
      <c r="BO94">
        <v>13</v>
      </c>
      <c r="BP94">
        <v>346</v>
      </c>
      <c r="BQ94">
        <v>618</v>
      </c>
      <c r="BR94">
        <v>8</v>
      </c>
      <c r="BS94">
        <v>3</v>
      </c>
      <c r="BT94">
        <v>6</v>
      </c>
      <c r="BU94">
        <v>1.9239929914474501</v>
      </c>
      <c r="BV94">
        <v>0.63096702098846402</v>
      </c>
      <c r="BW94">
        <v>89.666664123535199</v>
      </c>
      <c r="BX94" s="2">
        <v>107.781616210938</v>
      </c>
      <c r="BY94" s="2">
        <v>77</v>
      </c>
      <c r="BZ94" s="3">
        <v>30.781614303588899</v>
      </c>
    </row>
    <row r="95" spans="1:78" ht="13" x14ac:dyDescent="0.3">
      <c r="A95" s="11">
        <f t="shared" si="1"/>
        <v>94</v>
      </c>
      <c r="B95">
        <v>114</v>
      </c>
      <c r="C95">
        <v>0.58427900075912498</v>
      </c>
      <c r="D95">
        <v>5.1250001415610296E-3</v>
      </c>
      <c r="E95">
        <v>760</v>
      </c>
      <c r="F95">
        <v>-0.59063202142715499</v>
      </c>
      <c r="G95">
        <v>-7.7699997927993503E-4</v>
      </c>
      <c r="H95">
        <v>78</v>
      </c>
      <c r="I95">
        <v>69.919815063476605</v>
      </c>
      <c r="J95">
        <v>1.1155639886856099</v>
      </c>
      <c r="K95">
        <v>49</v>
      </c>
      <c r="L95">
        <v>4.0292658805847203</v>
      </c>
      <c r="M95">
        <v>8.2230001688003498E-2</v>
      </c>
      <c r="N95">
        <v>88</v>
      </c>
      <c r="O95">
        <v>29.170585632324201</v>
      </c>
      <c r="P95">
        <v>0.33148398995399497</v>
      </c>
      <c r="Q95">
        <v>78</v>
      </c>
      <c r="R95">
        <v>1.5511449575424201</v>
      </c>
      <c r="S95">
        <v>1.9886000081896799E-2</v>
      </c>
      <c r="T95">
        <v>36.567348480224602</v>
      </c>
      <c r="U95">
        <v>240.91490173339801</v>
      </c>
      <c r="V95">
        <v>7837.6455078125</v>
      </c>
      <c r="W95">
        <v>13.7178907394409</v>
      </c>
      <c r="X95">
        <v>3084.5126953125</v>
      </c>
      <c r="Y95">
        <v>1358.14416503906</v>
      </c>
      <c r="Z95">
        <v>141.68360900878901</v>
      </c>
      <c r="AA95">
        <v>134.39302062988301</v>
      </c>
      <c r="AB95">
        <v>-1.61999996635132E-4</v>
      </c>
      <c r="AC95">
        <v>-8.5599999874830203E-4</v>
      </c>
      <c r="AD95">
        <v>5.1644530296325701</v>
      </c>
      <c r="AE95">
        <v>0.58873301744461104</v>
      </c>
      <c r="AF95">
        <v>0.113996997475624</v>
      </c>
      <c r="AG95">
        <v>6</v>
      </c>
      <c r="AH95">
        <v>566</v>
      </c>
      <c r="AI95">
        <v>874</v>
      </c>
      <c r="AJ95">
        <v>134</v>
      </c>
      <c r="AK95">
        <v>0.50106102228164695</v>
      </c>
      <c r="AL95">
        <v>3.7390000652521801E-3</v>
      </c>
      <c r="AM95">
        <v>740</v>
      </c>
      <c r="AN95">
        <v>-0.50663197040557895</v>
      </c>
      <c r="AO95">
        <v>-6.8499997723847595E-4</v>
      </c>
      <c r="AP95">
        <v>67</v>
      </c>
      <c r="AQ95">
        <v>115.24709320068401</v>
      </c>
      <c r="AR95">
        <v>0.58135998249053999</v>
      </c>
      <c r="AS95">
        <v>42</v>
      </c>
      <c r="AT95">
        <v>4.8066949844360396</v>
      </c>
      <c r="AU95">
        <v>0.114445000886917</v>
      </c>
      <c r="AV95">
        <v>113</v>
      </c>
      <c r="AW95">
        <v>48.2423095703125</v>
      </c>
      <c r="AX95">
        <v>0.426923006772995</v>
      </c>
      <c r="AY95">
        <v>49</v>
      </c>
      <c r="AZ95">
        <v>3.3887999057769802</v>
      </c>
      <c r="BA95">
        <v>6.9159001111984295E-2</v>
      </c>
      <c r="BB95">
        <v>37.917350769042997</v>
      </c>
      <c r="BC95">
        <v>206.07035827636699</v>
      </c>
      <c r="BD95">
        <v>10820.6279296875</v>
      </c>
      <c r="BE95">
        <v>-440.99597167968801</v>
      </c>
      <c r="BF95">
        <v>1961.70581054688</v>
      </c>
      <c r="BG95">
        <v>4011.7900390625</v>
      </c>
      <c r="BH95">
        <v>121.95944976806599</v>
      </c>
      <c r="BI95">
        <v>120.92024230957</v>
      </c>
      <c r="BJ95">
        <v>2.297000028193E-3</v>
      </c>
      <c r="BK95">
        <v>-6.8900000769644997E-4</v>
      </c>
      <c r="BL95">
        <v>5.1632738113403303</v>
      </c>
      <c r="BM95">
        <v>0.50433397293090798</v>
      </c>
      <c r="BN95">
        <v>9.7676999866962405E-2</v>
      </c>
      <c r="BO95">
        <v>-56</v>
      </c>
      <c r="BP95">
        <v>564</v>
      </c>
      <c r="BQ95">
        <v>874</v>
      </c>
      <c r="BR95">
        <v>9</v>
      </c>
      <c r="BS95">
        <v>16</v>
      </c>
      <c r="BT95">
        <v>9</v>
      </c>
      <c r="BU95">
        <v>2.7434821128845202</v>
      </c>
      <c r="BV95">
        <v>0.207659006118774</v>
      </c>
      <c r="BW95">
        <v>83.333335876464801</v>
      </c>
      <c r="BX95" s="2">
        <v>116.6171875</v>
      </c>
      <c r="BY95" s="2">
        <v>66</v>
      </c>
      <c r="BZ95" s="3">
        <v>50.6171875</v>
      </c>
    </row>
    <row r="96" spans="1:78" ht="13" x14ac:dyDescent="0.3">
      <c r="A96" s="11">
        <f t="shared" si="1"/>
        <v>95</v>
      </c>
      <c r="B96">
        <v>151</v>
      </c>
      <c r="C96">
        <v>0.74778699874877896</v>
      </c>
      <c r="D96">
        <v>4.9519999884069001E-3</v>
      </c>
      <c r="E96">
        <v>910</v>
      </c>
      <c r="F96">
        <v>-0.75246500968933105</v>
      </c>
      <c r="G96">
        <v>-8.2700001075863795E-4</v>
      </c>
      <c r="H96">
        <v>75</v>
      </c>
      <c r="I96">
        <v>-3.2957639694213898</v>
      </c>
      <c r="J96">
        <v>-22.756483078002901</v>
      </c>
      <c r="K96">
        <v>58</v>
      </c>
      <c r="L96">
        <v>5.6238322257995597</v>
      </c>
      <c r="M96">
        <v>9.6963003277778598E-2</v>
      </c>
      <c r="N96">
        <v>135</v>
      </c>
      <c r="O96">
        <v>-10.3569803237915</v>
      </c>
      <c r="P96">
        <v>-7.6718002557754503E-2</v>
      </c>
      <c r="Q96">
        <v>61</v>
      </c>
      <c r="R96">
        <v>2.7881000041961701</v>
      </c>
      <c r="S96">
        <v>4.5706998556852299E-2</v>
      </c>
      <c r="T96">
        <v>66.274169921875</v>
      </c>
      <c r="U96">
        <v>327.35324096679699</v>
      </c>
      <c r="V96">
        <v>-219.22944641113301</v>
      </c>
      <c r="W96">
        <v>1436.14831542969</v>
      </c>
      <c r="X96">
        <v>5967.4130859375</v>
      </c>
      <c r="Y96">
        <v>2479.103515625</v>
      </c>
      <c r="Z96">
        <v>191.58247375488301</v>
      </c>
      <c r="AA96">
        <v>200.96524047851599</v>
      </c>
      <c r="AB96">
        <v>2.19799997285008E-3</v>
      </c>
      <c r="AC96">
        <v>-1.0649999603629099E-3</v>
      </c>
      <c r="AD96">
        <v>5.1636390686035201</v>
      </c>
      <c r="AE96">
        <v>0.751425981521606</v>
      </c>
      <c r="AF96">
        <v>0.14552199840545699</v>
      </c>
      <c r="AG96">
        <v>-53</v>
      </c>
      <c r="AH96">
        <v>723</v>
      </c>
      <c r="AI96">
        <v>1061</v>
      </c>
      <c r="AJ96">
        <v>208</v>
      </c>
      <c r="AK96">
        <v>0.53165602684020996</v>
      </c>
      <c r="AL96">
        <v>2.55599990487099E-3</v>
      </c>
      <c r="AM96">
        <v>854</v>
      </c>
      <c r="AN96">
        <v>-0.53484797477722201</v>
      </c>
      <c r="AO96">
        <v>-6.2599999364465497E-4</v>
      </c>
      <c r="AP96">
        <v>82</v>
      </c>
      <c r="AQ96">
        <v>-2.0364899635314901</v>
      </c>
      <c r="AR96">
        <v>-40.265357971191399</v>
      </c>
      <c r="AS96">
        <v>63</v>
      </c>
      <c r="AT96">
        <v>3.1819109916686998</v>
      </c>
      <c r="AU96">
        <v>5.0507001578807803E-2</v>
      </c>
      <c r="AV96">
        <v>193</v>
      </c>
      <c r="AW96">
        <v>-3.9956130981445299</v>
      </c>
      <c r="AX96">
        <v>-2.0702999085187902E-2</v>
      </c>
      <c r="AY96">
        <v>64</v>
      </c>
      <c r="AZ96">
        <v>2.4664349555969198</v>
      </c>
      <c r="BA96">
        <v>3.8538001477718402E-2</v>
      </c>
      <c r="BB96">
        <v>69.815864562988295</v>
      </c>
      <c r="BC96">
        <v>239.26092529296901</v>
      </c>
      <c r="BD96">
        <v>-134.77365112304699</v>
      </c>
      <c r="BE96">
        <v>869.53021240234398</v>
      </c>
      <c r="BF96">
        <v>3374.33618164062</v>
      </c>
      <c r="BG96">
        <v>2260.39086914062</v>
      </c>
      <c r="BH96">
        <v>164.41694641113301</v>
      </c>
      <c r="BI96">
        <v>143.92817687988301</v>
      </c>
      <c r="BJ96">
        <v>1.5290000010281799E-3</v>
      </c>
      <c r="BK96">
        <v>-4.8499999684281701E-4</v>
      </c>
      <c r="BL96">
        <v>5.1622152328491202</v>
      </c>
      <c r="BM96">
        <v>0.53387099504470803</v>
      </c>
      <c r="BN96">
        <v>0.10341899842023899</v>
      </c>
      <c r="BO96">
        <v>-115</v>
      </c>
      <c r="BP96">
        <v>656</v>
      </c>
      <c r="BQ96">
        <v>1062</v>
      </c>
      <c r="BR96">
        <v>12</v>
      </c>
      <c r="BS96">
        <v>7</v>
      </c>
      <c r="BT96">
        <v>-59</v>
      </c>
      <c r="BU96">
        <v>0.91359299421310403</v>
      </c>
      <c r="BV96">
        <v>0.26703500747680697</v>
      </c>
      <c r="BW96">
        <v>72.666664123535199</v>
      </c>
      <c r="BX96" s="2">
        <v>100.85514831543</v>
      </c>
      <c r="BY96" s="2">
        <v>56</v>
      </c>
      <c r="BZ96" s="3">
        <v>44.855148315429702</v>
      </c>
    </row>
    <row r="97" spans="1:78" ht="13" x14ac:dyDescent="0.3">
      <c r="A97" s="11">
        <f t="shared" si="1"/>
        <v>96</v>
      </c>
      <c r="B97">
        <v>248</v>
      </c>
      <c r="C97">
        <v>0.65805900096893299</v>
      </c>
      <c r="D97">
        <v>2.6529999449849098E-3</v>
      </c>
      <c r="E97">
        <v>668</v>
      </c>
      <c r="F97">
        <v>-0.67446297407150302</v>
      </c>
      <c r="G97">
        <v>-1.0100000072270599E-3</v>
      </c>
      <c r="H97">
        <v>72</v>
      </c>
      <c r="I97">
        <v>3.7446019649505602</v>
      </c>
      <c r="J97">
        <v>19.227676391601602</v>
      </c>
      <c r="K97">
        <v>56</v>
      </c>
      <c r="L97">
        <v>5.2163558006286603</v>
      </c>
      <c r="M97">
        <v>9.3148998916149098E-2</v>
      </c>
      <c r="N97">
        <v>64</v>
      </c>
      <c r="O97">
        <v>-12.323584556579601</v>
      </c>
      <c r="P97">
        <v>-0.19255599379539501</v>
      </c>
      <c r="Q97">
        <v>60</v>
      </c>
      <c r="R97">
        <v>0.36544200778007502</v>
      </c>
      <c r="S97">
        <v>6.0910000465810299E-3</v>
      </c>
      <c r="T97">
        <v>112.169189453125</v>
      </c>
      <c r="U97">
        <v>188.98857116699199</v>
      </c>
      <c r="V97">
        <v>-84.788803100585895</v>
      </c>
      <c r="W97">
        <v>546.34210205078102</v>
      </c>
      <c r="X97">
        <v>5493.35546875</v>
      </c>
      <c r="Y97">
        <v>124.696166992188</v>
      </c>
      <c r="Z97">
        <v>151.49629211425801</v>
      </c>
      <c r="AA97">
        <v>148.43185424804699</v>
      </c>
      <c r="AB97">
        <v>1.03199994191527E-3</v>
      </c>
      <c r="AC97">
        <v>-2.2259999532252498E-3</v>
      </c>
      <c r="AD97">
        <v>5.1733207702636701</v>
      </c>
      <c r="AE97">
        <v>0.67137998342514005</v>
      </c>
      <c r="AF97">
        <v>0.12977699935436199</v>
      </c>
      <c r="AG97">
        <v>-144</v>
      </c>
      <c r="AH97">
        <v>603</v>
      </c>
      <c r="AI97">
        <v>916</v>
      </c>
      <c r="AJ97">
        <v>254</v>
      </c>
      <c r="AK97">
        <v>0.82537597417831399</v>
      </c>
      <c r="AL97">
        <v>3.2500000670552301E-3</v>
      </c>
      <c r="AM97">
        <v>659</v>
      </c>
      <c r="AN97">
        <v>-0.82200700044632002</v>
      </c>
      <c r="AO97">
        <v>-1.24699994921684E-3</v>
      </c>
      <c r="AP97">
        <v>74</v>
      </c>
      <c r="AQ97">
        <v>-1.85034096240997</v>
      </c>
      <c r="AR97">
        <v>-39.992633819580099</v>
      </c>
      <c r="AS97">
        <v>58</v>
      </c>
      <c r="AT97">
        <v>5.6080398559570304</v>
      </c>
      <c r="AU97">
        <v>9.6689999103546101E-2</v>
      </c>
      <c r="AV97">
        <v>70</v>
      </c>
      <c r="AW97">
        <v>4.1428871154785201</v>
      </c>
      <c r="AX97">
        <v>5.91839998960495E-2</v>
      </c>
      <c r="AY97">
        <v>63</v>
      </c>
      <c r="AZ97">
        <v>1.30535805225372</v>
      </c>
      <c r="BA97">
        <v>2.0719999447464901E-2</v>
      </c>
      <c r="BB97">
        <v>142.01686096191401</v>
      </c>
      <c r="BC97">
        <v>247.17848205566401</v>
      </c>
      <c r="BD97">
        <v>-26.686695098876999</v>
      </c>
      <c r="BE97">
        <v>-97.572540283203097</v>
      </c>
      <c r="BF97">
        <v>5889.6396484375</v>
      </c>
      <c r="BG97">
        <v>1025.54052734375</v>
      </c>
      <c r="BH97">
        <v>192.66735839843801</v>
      </c>
      <c r="BI97">
        <v>196.59231567382801</v>
      </c>
      <c r="BJ97">
        <v>1.388999982737E-3</v>
      </c>
      <c r="BK97">
        <v>-2.4099999573081701E-3</v>
      </c>
      <c r="BL97">
        <v>5.1575222015380904</v>
      </c>
      <c r="BM97">
        <v>0.82289898395538297</v>
      </c>
      <c r="BN97">
        <v>0.15955300629138899</v>
      </c>
      <c r="BO97">
        <v>-147</v>
      </c>
      <c r="BP97">
        <v>593</v>
      </c>
      <c r="BQ97">
        <v>913</v>
      </c>
      <c r="BR97">
        <v>9</v>
      </c>
      <c r="BS97">
        <v>6</v>
      </c>
      <c r="BT97">
        <v>1</v>
      </c>
      <c r="BU97">
        <v>2.2943758964538601</v>
      </c>
      <c r="BV97">
        <v>0.55915802717208896</v>
      </c>
      <c r="BW97">
        <v>80</v>
      </c>
      <c r="BX97" s="2">
        <v>90.161705017089801</v>
      </c>
      <c r="BY97" s="2">
        <v>67</v>
      </c>
      <c r="BZ97" s="3">
        <v>23.161708831787099</v>
      </c>
    </row>
    <row r="98" spans="1:78" ht="13" x14ac:dyDescent="0.3">
      <c r="A98" s="11">
        <f t="shared" si="1"/>
        <v>97</v>
      </c>
      <c r="B98">
        <v>115</v>
      </c>
      <c r="C98">
        <v>0.66150599718093905</v>
      </c>
      <c r="D98">
        <v>5.7520000264048602E-3</v>
      </c>
      <c r="E98">
        <v>708</v>
      </c>
      <c r="F98">
        <v>-0.66626000404357899</v>
      </c>
      <c r="G98">
        <v>-9.4100000569596897E-4</v>
      </c>
      <c r="H98">
        <v>71</v>
      </c>
      <c r="I98">
        <v>-7.0853981971740696</v>
      </c>
      <c r="J98">
        <v>-10.0206079483032</v>
      </c>
      <c r="K98">
        <v>57</v>
      </c>
      <c r="L98">
        <v>5.5293250083923304</v>
      </c>
      <c r="M98">
        <v>9.7006000578403501E-2</v>
      </c>
      <c r="N98">
        <v>102</v>
      </c>
      <c r="O98">
        <v>-6.7036252021789604</v>
      </c>
      <c r="P98">
        <v>-6.5722003579139696E-2</v>
      </c>
      <c r="Q98">
        <v>65</v>
      </c>
      <c r="R98">
        <v>1.1136050224304199</v>
      </c>
      <c r="S98">
        <v>1.7131999135017398E-2</v>
      </c>
      <c r="T98">
        <v>41.262344360351598</v>
      </c>
      <c r="U98">
        <v>227.35464477539099</v>
      </c>
      <c r="V98">
        <v>-453.27902221679699</v>
      </c>
      <c r="W98">
        <v>669.327880859375</v>
      </c>
      <c r="X98">
        <v>5787.52734375</v>
      </c>
      <c r="Y98">
        <v>828.06213378906295</v>
      </c>
      <c r="Z98">
        <v>146.37368774414099</v>
      </c>
      <c r="AA98">
        <v>121.117477416992</v>
      </c>
      <c r="AB98">
        <v>6.2599999364465497E-4</v>
      </c>
      <c r="AC98">
        <v>-1.2979999883100399E-3</v>
      </c>
      <c r="AD98">
        <v>5.1627430915832502</v>
      </c>
      <c r="AE98">
        <v>0.66424900293350198</v>
      </c>
      <c r="AF98">
        <v>0.128662005066872</v>
      </c>
      <c r="AG98">
        <v>-9</v>
      </c>
      <c r="AH98">
        <v>523</v>
      </c>
      <c r="AI98">
        <v>823</v>
      </c>
      <c r="AJ98">
        <v>131</v>
      </c>
      <c r="AK98">
        <v>0.53182899951934803</v>
      </c>
      <c r="AL98">
        <v>4.0600001811981201E-3</v>
      </c>
      <c r="AM98">
        <v>693</v>
      </c>
      <c r="AN98">
        <v>-0.535172998905182</v>
      </c>
      <c r="AO98">
        <v>-7.7199999941512899E-4</v>
      </c>
      <c r="AP98">
        <v>73</v>
      </c>
      <c r="AQ98">
        <v>-2.9739229679107702</v>
      </c>
      <c r="AR98">
        <v>-24.546699523925799</v>
      </c>
      <c r="AS98">
        <v>58</v>
      </c>
      <c r="AT98">
        <v>3.7917020320892298</v>
      </c>
      <c r="AU98">
        <v>6.5374001860618605E-2</v>
      </c>
      <c r="AV98">
        <v>113</v>
      </c>
      <c r="AW98">
        <v>-6.05275583267212</v>
      </c>
      <c r="AX98">
        <v>-5.3564000874757801E-2</v>
      </c>
      <c r="AY98">
        <v>66</v>
      </c>
      <c r="AZ98">
        <v>1.8873029947280899</v>
      </c>
      <c r="BA98">
        <v>2.85960007458925E-2</v>
      </c>
      <c r="BB98">
        <v>39.118343353271499</v>
      </c>
      <c r="BC98">
        <v>193.40376281738301</v>
      </c>
      <c r="BD98">
        <v>-294.58798217773398</v>
      </c>
      <c r="BE98">
        <v>558.88763427734398</v>
      </c>
      <c r="BF98">
        <v>4001.98559570313</v>
      </c>
      <c r="BG98">
        <v>1661.92248535156</v>
      </c>
      <c r="BH98">
        <v>119.77663421630901</v>
      </c>
      <c r="BI98">
        <v>112.01637268066401</v>
      </c>
      <c r="BJ98">
        <v>1.59100000746548E-3</v>
      </c>
      <c r="BK98">
        <v>-9.44999977946281E-4</v>
      </c>
      <c r="BL98">
        <v>5.1616559028625497</v>
      </c>
      <c r="BM98">
        <v>0.53348499536514304</v>
      </c>
      <c r="BN98">
        <v>0.103354997932911</v>
      </c>
      <c r="BO98">
        <v>-33</v>
      </c>
      <c r="BP98">
        <v>524</v>
      </c>
      <c r="BQ98">
        <v>824</v>
      </c>
      <c r="BR98">
        <v>12</v>
      </c>
      <c r="BS98">
        <v>10</v>
      </c>
      <c r="BT98">
        <v>9</v>
      </c>
      <c r="BU98">
        <v>2.6489670276641801</v>
      </c>
      <c r="BV98">
        <v>0.179373994469643</v>
      </c>
      <c r="BW98">
        <v>83.333335876464801</v>
      </c>
      <c r="BX98" s="2">
        <v>99.488723754882798</v>
      </c>
      <c r="BY98" s="2">
        <v>66</v>
      </c>
      <c r="BZ98" s="3">
        <v>33.488719940185497</v>
      </c>
    </row>
    <row r="99" spans="1:78" ht="13" x14ac:dyDescent="0.3">
      <c r="A99" s="11">
        <f t="shared" si="1"/>
        <v>98</v>
      </c>
      <c r="B99">
        <v>257</v>
      </c>
      <c r="C99">
        <v>0.497972011566162</v>
      </c>
      <c r="D99">
        <v>1.93799997214228E-3</v>
      </c>
      <c r="E99">
        <v>888</v>
      </c>
      <c r="F99">
        <v>-0.50708699226379395</v>
      </c>
      <c r="G99">
        <v>-5.7099998230114601E-4</v>
      </c>
      <c r="H99">
        <v>77</v>
      </c>
      <c r="I99">
        <v>-2.11722707748413</v>
      </c>
      <c r="J99">
        <v>-36.368331909179702</v>
      </c>
      <c r="K99">
        <v>58</v>
      </c>
      <c r="L99">
        <v>3.1201388835907</v>
      </c>
      <c r="M99">
        <v>5.37960007786751E-2</v>
      </c>
      <c r="N99">
        <v>117</v>
      </c>
      <c r="O99">
        <v>-5.0553550720214799</v>
      </c>
      <c r="P99">
        <v>-4.3207999318838099E-2</v>
      </c>
      <c r="Q99">
        <v>74</v>
      </c>
      <c r="R99">
        <v>1.0521980524063099</v>
      </c>
      <c r="S99">
        <v>1.42190000042319E-2</v>
      </c>
      <c r="T99">
        <v>93.377716064453097</v>
      </c>
      <c r="U99">
        <v>211.59233093261699</v>
      </c>
      <c r="V99">
        <v>-186.05377197265599</v>
      </c>
      <c r="W99">
        <v>546.91912841796898</v>
      </c>
      <c r="X99">
        <v>3230.20727539062</v>
      </c>
      <c r="Y99">
        <v>809.83770751953102</v>
      </c>
      <c r="Z99">
        <v>124.53557586669901</v>
      </c>
      <c r="AA99">
        <v>179.74830627441401</v>
      </c>
      <c r="AB99">
        <v>2.45000002905726E-4</v>
      </c>
      <c r="AC99">
        <v>-1.12699996680021E-3</v>
      </c>
      <c r="AD99">
        <v>5.1654372215270996</v>
      </c>
      <c r="AE99">
        <v>0.50340902805328402</v>
      </c>
      <c r="AF99">
        <v>9.7456999123096494E-2</v>
      </c>
      <c r="AG99">
        <v>-137</v>
      </c>
      <c r="AH99">
        <v>822</v>
      </c>
      <c r="AI99">
        <v>1145</v>
      </c>
      <c r="AJ99">
        <v>273</v>
      </c>
      <c r="AK99">
        <v>0.41765299439430198</v>
      </c>
      <c r="AL99">
        <v>1.53000000864267E-3</v>
      </c>
      <c r="AM99">
        <v>872</v>
      </c>
      <c r="AN99">
        <v>-0.42173001170158397</v>
      </c>
      <c r="AO99">
        <v>-4.8399998922832299E-4</v>
      </c>
      <c r="AP99">
        <v>67</v>
      </c>
      <c r="AQ99">
        <v>0.38506498932838401</v>
      </c>
      <c r="AR99">
        <v>173.99681091308599</v>
      </c>
      <c r="AS99">
        <v>53</v>
      </c>
      <c r="AT99">
        <v>2.1017808914184601</v>
      </c>
      <c r="AU99">
        <v>3.96559983491898E-2</v>
      </c>
      <c r="AV99">
        <v>130</v>
      </c>
      <c r="AW99">
        <v>-8.2834548950195295</v>
      </c>
      <c r="AX99">
        <v>-6.3718996942043304E-2</v>
      </c>
      <c r="AY99">
        <v>56</v>
      </c>
      <c r="AZ99">
        <v>1.50261998176575</v>
      </c>
      <c r="BA99">
        <v>2.6832999661564799E-2</v>
      </c>
      <c r="BB99">
        <v>76.687347412109403</v>
      </c>
      <c r="BC99">
        <v>195.51318359375</v>
      </c>
      <c r="BD99">
        <v>-312.56875610351602</v>
      </c>
      <c r="BE99">
        <v>484.97848510742199</v>
      </c>
      <c r="BF99">
        <v>2249.23413085937</v>
      </c>
      <c r="BG99">
        <v>1405.21948242188</v>
      </c>
      <c r="BH99">
        <v>48.140491485595703</v>
      </c>
      <c r="BI99">
        <v>224.30636596679699</v>
      </c>
      <c r="BJ99">
        <v>8.98999976925552E-4</v>
      </c>
      <c r="BK99">
        <v>6.5599998924881198E-4</v>
      </c>
      <c r="BL99">
        <v>5.1621289253234899</v>
      </c>
      <c r="BM99">
        <v>0.41978099942207298</v>
      </c>
      <c r="BN99">
        <v>8.1318996846675901E-2</v>
      </c>
      <c r="BO99">
        <v>-184</v>
      </c>
      <c r="BP99">
        <v>945</v>
      </c>
      <c r="BQ99">
        <v>1145</v>
      </c>
      <c r="BR99">
        <v>13</v>
      </c>
      <c r="BS99">
        <v>18</v>
      </c>
      <c r="BT99">
        <v>131</v>
      </c>
      <c r="BU99">
        <v>1.86859202384949</v>
      </c>
      <c r="BV99">
        <v>0.58829599618911699</v>
      </c>
      <c r="BW99">
        <v>88</v>
      </c>
      <c r="BX99" s="2">
        <v>113.554801940918</v>
      </c>
      <c r="BY99" s="2">
        <v>75</v>
      </c>
      <c r="BZ99" s="3">
        <v>38.554798126220703</v>
      </c>
    </row>
    <row r="100" spans="1:78" ht="13" x14ac:dyDescent="0.3">
      <c r="A100" s="11">
        <f t="shared" si="1"/>
        <v>99</v>
      </c>
      <c r="B100">
        <v>211</v>
      </c>
      <c r="C100">
        <v>0.57518100738525402</v>
      </c>
      <c r="D100">
        <v>2.7260000351816398E-3</v>
      </c>
      <c r="E100">
        <v>574</v>
      </c>
      <c r="F100">
        <v>-0.58318102359771695</v>
      </c>
      <c r="G100">
        <v>-1.0160000529140199E-3</v>
      </c>
      <c r="H100">
        <v>63</v>
      </c>
      <c r="I100">
        <v>9.7747996449470506E-2</v>
      </c>
      <c r="J100">
        <v>644.51544189453102</v>
      </c>
      <c r="K100">
        <v>52</v>
      </c>
      <c r="L100">
        <v>5.5906100273132298</v>
      </c>
      <c r="M100">
        <v>0.1075119972229</v>
      </c>
      <c r="N100">
        <v>66</v>
      </c>
      <c r="O100">
        <v>-15.5098009109497</v>
      </c>
      <c r="P100">
        <v>-0.23499700427055401</v>
      </c>
      <c r="Q100">
        <v>56</v>
      </c>
      <c r="R100">
        <v>0.54826098680496205</v>
      </c>
      <c r="S100">
        <v>9.7899995744228398E-3</v>
      </c>
      <c r="T100">
        <v>91.927070617675795</v>
      </c>
      <c r="U100">
        <v>170.60502624511699</v>
      </c>
      <c r="V100">
        <v>-289.01318359375</v>
      </c>
      <c r="W100">
        <v>751.49969482421898</v>
      </c>
      <c r="X100">
        <v>5986.431640625</v>
      </c>
      <c r="Y100">
        <v>290.56649780273398</v>
      </c>
      <c r="Z100">
        <v>122.928169250488</v>
      </c>
      <c r="AA100">
        <v>138.99472045898401</v>
      </c>
      <c r="AB100">
        <v>1.7200000002048899E-4</v>
      </c>
      <c r="AC100">
        <v>-2.15300009585917E-3</v>
      </c>
      <c r="AD100">
        <v>5.1652278900146502</v>
      </c>
      <c r="AE100">
        <v>0.58040899038314797</v>
      </c>
      <c r="AF100">
        <v>0.11236900091171299</v>
      </c>
      <c r="AG100">
        <v>-115</v>
      </c>
      <c r="AH100">
        <v>515</v>
      </c>
      <c r="AI100">
        <v>785</v>
      </c>
      <c r="AJ100">
        <v>224</v>
      </c>
      <c r="AK100">
        <v>0.51279997825622603</v>
      </c>
      <c r="AL100">
        <v>2.28899996727705E-3</v>
      </c>
      <c r="AM100">
        <v>566</v>
      </c>
      <c r="AN100">
        <v>-0.48581200838089</v>
      </c>
      <c r="AO100">
        <v>-8.5800001397728898E-4</v>
      </c>
      <c r="AP100">
        <v>75</v>
      </c>
      <c r="AQ100">
        <v>2.4351329803466801</v>
      </c>
      <c r="AR100">
        <v>30.799137115478501</v>
      </c>
      <c r="AS100">
        <v>59</v>
      </c>
      <c r="AT100">
        <v>4.3497238159179696</v>
      </c>
      <c r="AU100">
        <v>7.3724001646041898E-2</v>
      </c>
      <c r="AV100">
        <v>74</v>
      </c>
      <c r="AW100">
        <v>-3.9130399227142298</v>
      </c>
      <c r="AX100">
        <v>-5.2878998219966902E-2</v>
      </c>
      <c r="AY100">
        <v>64</v>
      </c>
      <c r="AZ100">
        <v>0.31554600596427901</v>
      </c>
      <c r="BA100">
        <v>4.9299998208880398E-3</v>
      </c>
      <c r="BB100">
        <v>80.134239196777301</v>
      </c>
      <c r="BC100">
        <v>143.04443359375</v>
      </c>
      <c r="BD100">
        <v>131.11605834960901</v>
      </c>
      <c r="BE100">
        <v>271.53796386718699</v>
      </c>
      <c r="BF100">
        <v>4539.77734375</v>
      </c>
      <c r="BG100">
        <v>68.487472534179702</v>
      </c>
      <c r="BH100">
        <v>105.434982299805</v>
      </c>
      <c r="BI100">
        <v>119.09172821044901</v>
      </c>
      <c r="BJ100">
        <v>3.9500001003034402E-4</v>
      </c>
      <c r="BK100">
        <v>-1.06399995274842E-3</v>
      </c>
      <c r="BL100">
        <v>5.1454000473022496</v>
      </c>
      <c r="BM100">
        <v>0.49819999933242798</v>
      </c>
      <c r="BN100">
        <v>9.6823997795581804E-2</v>
      </c>
      <c r="BO100">
        <v>-110</v>
      </c>
      <c r="BP100">
        <v>515</v>
      </c>
      <c r="BQ100">
        <v>790</v>
      </c>
      <c r="BR100">
        <v>9</v>
      </c>
      <c r="BS100">
        <v>5</v>
      </c>
      <c r="BT100">
        <v>12</v>
      </c>
      <c r="BU100">
        <v>0.82717800140380904</v>
      </c>
      <c r="BV100">
        <v>0.37604001164436301</v>
      </c>
      <c r="BW100">
        <v>89.333335876464801</v>
      </c>
      <c r="BX100" s="2">
        <v>108.397216796875</v>
      </c>
      <c r="BY100" s="2">
        <v>75</v>
      </c>
      <c r="BZ100" s="3">
        <v>33.397212982177699</v>
      </c>
    </row>
    <row r="101" spans="1:78" ht="13" x14ac:dyDescent="0.3">
      <c r="A101" s="11">
        <f t="shared" si="1"/>
        <v>100</v>
      </c>
      <c r="B101">
        <v>132</v>
      </c>
      <c r="C101">
        <v>0.86611700057983398</v>
      </c>
      <c r="D101">
        <v>6.5609999001026197E-3</v>
      </c>
      <c r="E101">
        <v>822</v>
      </c>
      <c r="F101">
        <v>-0.86581200361251798</v>
      </c>
      <c r="G101">
        <v>-1.05299998540431E-3</v>
      </c>
      <c r="H101">
        <v>88</v>
      </c>
      <c r="I101">
        <v>-6.8880071640014702</v>
      </c>
      <c r="J101">
        <v>-12.775830268859901</v>
      </c>
      <c r="K101">
        <v>61</v>
      </c>
      <c r="L101">
        <v>5.7170491218566903</v>
      </c>
      <c r="M101">
        <v>9.3722000718116802E-2</v>
      </c>
      <c r="N101">
        <v>101</v>
      </c>
      <c r="O101">
        <v>-5.4294400215148899</v>
      </c>
      <c r="P101">
        <v>-5.3757000714540502E-2</v>
      </c>
      <c r="Q101">
        <v>99</v>
      </c>
      <c r="R101">
        <v>-0.910048007965088</v>
      </c>
      <c r="S101">
        <v>-9.1920001432299597E-3</v>
      </c>
      <c r="T101">
        <v>58.274997711181598</v>
      </c>
      <c r="U101">
        <v>345.18875122070301</v>
      </c>
      <c r="V101">
        <v>-130.356201171875</v>
      </c>
      <c r="W101">
        <v>1056.15161132813</v>
      </c>
      <c r="X101">
        <v>5909.61376953125</v>
      </c>
      <c r="Y101">
        <v>-1210.525390625</v>
      </c>
      <c r="Z101">
        <v>109.13175201416</v>
      </c>
      <c r="AA101">
        <v>294.20526123046898</v>
      </c>
      <c r="AB101">
        <v>-1.99600006453693E-3</v>
      </c>
      <c r="AC101">
        <v>-2.2859999444335699E-3</v>
      </c>
      <c r="AD101">
        <v>5.1598219871520996</v>
      </c>
      <c r="AE101">
        <v>0.865939021110535</v>
      </c>
      <c r="AF101">
        <v>0.167823001742363</v>
      </c>
      <c r="AG101">
        <v>27</v>
      </c>
      <c r="AH101">
        <v>759</v>
      </c>
      <c r="AI101">
        <v>954</v>
      </c>
      <c r="AJ101">
        <v>140</v>
      </c>
      <c r="AK101">
        <v>0.67298001050949097</v>
      </c>
      <c r="AL101">
        <v>4.8070000484585797E-3</v>
      </c>
      <c r="AM101">
        <v>811</v>
      </c>
      <c r="AN101">
        <v>-0.68945002555847201</v>
      </c>
      <c r="AO101">
        <v>-8.5000001126900304E-4</v>
      </c>
      <c r="AP101">
        <v>70</v>
      </c>
      <c r="AQ101">
        <v>-1.35198402404785</v>
      </c>
      <c r="AR101">
        <v>-51.775772094726598</v>
      </c>
      <c r="AS101">
        <v>54</v>
      </c>
      <c r="AT101">
        <v>4.2822628021240199</v>
      </c>
      <c r="AU101">
        <v>7.9300999641418499E-2</v>
      </c>
      <c r="AV101">
        <v>126</v>
      </c>
      <c r="AW101">
        <v>-16.293371200561499</v>
      </c>
      <c r="AX101">
        <v>-0.129311993718147</v>
      </c>
      <c r="AY101">
        <v>58</v>
      </c>
      <c r="AZ101">
        <v>3.2809290885925302</v>
      </c>
      <c r="BA101">
        <v>5.6568000465631499E-2</v>
      </c>
      <c r="BB101">
        <v>51.8759956359863</v>
      </c>
      <c r="BC101">
        <v>284.34823608398398</v>
      </c>
      <c r="BD101">
        <v>-549.38665771484398</v>
      </c>
      <c r="BE101">
        <v>1298.4873046875</v>
      </c>
      <c r="BF101">
        <v>4578.8369140625</v>
      </c>
      <c r="BG101">
        <v>3111.15454101563</v>
      </c>
      <c r="BH101">
        <v>90.662040710449205</v>
      </c>
      <c r="BI101">
        <v>244.47944641113301</v>
      </c>
      <c r="BJ101">
        <v>3.3660000190138799E-3</v>
      </c>
      <c r="BK101">
        <v>-1.27999996766448E-3</v>
      </c>
      <c r="BL101">
        <v>5.17043113708496</v>
      </c>
      <c r="BM101">
        <v>0.68341100215911899</v>
      </c>
      <c r="BN101">
        <v>0.13217699527740501</v>
      </c>
      <c r="BO101">
        <v>-55</v>
      </c>
      <c r="BP101">
        <v>751</v>
      </c>
      <c r="BQ101">
        <v>951</v>
      </c>
      <c r="BR101">
        <v>15</v>
      </c>
      <c r="BS101">
        <v>26</v>
      </c>
      <c r="BT101">
        <v>4</v>
      </c>
      <c r="BU101">
        <v>0.72181397676467896</v>
      </c>
      <c r="BV101">
        <v>0.30602398514747597</v>
      </c>
      <c r="BW101">
        <v>97.333335876464801</v>
      </c>
      <c r="BX101" s="2">
        <v>125.362602233887</v>
      </c>
      <c r="BY101" s="2">
        <v>81</v>
      </c>
      <c r="BZ101" s="3">
        <v>44.362598419189503</v>
      </c>
    </row>
    <row r="102" spans="1:78" ht="13" x14ac:dyDescent="0.3">
      <c r="A102" s="11">
        <f t="shared" si="1"/>
        <v>101</v>
      </c>
      <c r="B102">
        <v>145</v>
      </c>
      <c r="C102">
        <v>0.65046799182891801</v>
      </c>
      <c r="D102">
        <v>4.4860001653432803E-3</v>
      </c>
      <c r="E102">
        <v>857</v>
      </c>
      <c r="F102">
        <v>-0.64061999320983898</v>
      </c>
      <c r="G102">
        <v>-7.4799999129027096E-4</v>
      </c>
      <c r="H102">
        <v>85</v>
      </c>
      <c r="I102">
        <v>-6.4395952224731401</v>
      </c>
      <c r="J102">
        <v>-13.199586868286101</v>
      </c>
      <c r="K102">
        <v>58</v>
      </c>
      <c r="L102">
        <v>3.9209671020507799</v>
      </c>
      <c r="M102">
        <v>6.7602999508380904E-2</v>
      </c>
      <c r="N102">
        <v>111</v>
      </c>
      <c r="O102">
        <v>1.7315540313720701</v>
      </c>
      <c r="P102">
        <v>1.5599999576807E-2</v>
      </c>
      <c r="Q102">
        <v>99</v>
      </c>
      <c r="R102">
        <v>0.199825003743172</v>
      </c>
      <c r="S102">
        <v>2.0179999992251401E-3</v>
      </c>
      <c r="T102">
        <v>50.281734466552699</v>
      </c>
      <c r="U102">
        <v>304.718505859375</v>
      </c>
      <c r="V102">
        <v>-166.26052856445301</v>
      </c>
      <c r="W102">
        <v>296.63778686523398</v>
      </c>
      <c r="X102">
        <v>4019.7783203125</v>
      </c>
      <c r="Y102">
        <v>-34.826271057128899</v>
      </c>
      <c r="Z102">
        <v>152.94712829589801</v>
      </c>
      <c r="AA102">
        <v>203.60581970214801</v>
      </c>
      <c r="AB102">
        <v>-6.2100001377984903E-4</v>
      </c>
      <c r="AC102">
        <v>-5.4999999701976798E-4</v>
      </c>
      <c r="AD102">
        <v>5.1534900665283203</v>
      </c>
      <c r="AE102">
        <v>0.64395797252654996</v>
      </c>
      <c r="AF102">
        <v>0.124955996870995</v>
      </c>
      <c r="AG102">
        <v>23</v>
      </c>
      <c r="AH102">
        <v>691</v>
      </c>
      <c r="AI102">
        <v>1002</v>
      </c>
      <c r="AJ102">
        <v>255</v>
      </c>
      <c r="AK102">
        <v>0.44932100176811202</v>
      </c>
      <c r="AL102">
        <v>1.7620000289753099E-3</v>
      </c>
      <c r="AM102">
        <v>747</v>
      </c>
      <c r="AN102">
        <v>-0.44176399707794201</v>
      </c>
      <c r="AO102">
        <v>-5.9100001817569104E-4</v>
      </c>
      <c r="AP102">
        <v>73</v>
      </c>
      <c r="AQ102">
        <v>0.96776598691940297</v>
      </c>
      <c r="AR102">
        <v>75.431449890136705</v>
      </c>
      <c r="AS102">
        <v>55</v>
      </c>
      <c r="AT102">
        <v>2.43701100349426</v>
      </c>
      <c r="AU102">
        <v>4.43090014159679E-2</v>
      </c>
      <c r="AV102">
        <v>131</v>
      </c>
      <c r="AW102">
        <v>-3.3851349353790301</v>
      </c>
      <c r="AX102">
        <v>-2.5840999558568001E-2</v>
      </c>
      <c r="AY102">
        <v>57</v>
      </c>
      <c r="AZ102">
        <v>2.2253060340881299</v>
      </c>
      <c r="BA102">
        <v>3.9039999246597297E-2</v>
      </c>
      <c r="BB102">
        <v>79.776611328125</v>
      </c>
      <c r="BC102">
        <v>169.01597595214801</v>
      </c>
      <c r="BD102">
        <v>-194.78953552246099</v>
      </c>
      <c r="BE102">
        <v>68.567428588867202</v>
      </c>
      <c r="BF102">
        <v>2587.70043945312</v>
      </c>
      <c r="BG102">
        <v>2114.82055664062</v>
      </c>
      <c r="BH102">
        <v>56.986030578613303</v>
      </c>
      <c r="BI102">
        <v>191.39224243164099</v>
      </c>
      <c r="BJ102">
        <v>1.0389999952167301E-3</v>
      </c>
      <c r="BK102">
        <v>4.1099998634308598E-4</v>
      </c>
      <c r="BL102">
        <v>5.15551710128784</v>
      </c>
      <c r="BM102">
        <v>0.444837987422943</v>
      </c>
      <c r="BN102">
        <v>8.6283996701240498E-2</v>
      </c>
      <c r="BO102">
        <v>-170</v>
      </c>
      <c r="BP102">
        <v>800</v>
      </c>
      <c r="BQ102">
        <v>1002</v>
      </c>
      <c r="BR102">
        <v>13</v>
      </c>
      <c r="BS102">
        <v>22</v>
      </c>
      <c r="BT102">
        <v>117</v>
      </c>
      <c r="BU102">
        <v>2.53845191001892</v>
      </c>
      <c r="BV102">
        <v>0.18600100278854401</v>
      </c>
      <c r="BW102">
        <v>85.333335876464901</v>
      </c>
      <c r="BX102" s="2">
        <v>103.73647308349599</v>
      </c>
      <c r="BY102" s="2">
        <v>72</v>
      </c>
      <c r="BZ102" s="3">
        <v>31.736476898193398</v>
      </c>
    </row>
    <row r="103" spans="1:78" ht="13" x14ac:dyDescent="0.3">
      <c r="A103" s="11">
        <f t="shared" si="1"/>
        <v>102</v>
      </c>
      <c r="B103">
        <v>125</v>
      </c>
      <c r="C103">
        <v>0.76389700174331698</v>
      </c>
      <c r="D103">
        <v>6.1110001988708999E-3</v>
      </c>
      <c r="E103">
        <v>894</v>
      </c>
      <c r="F103">
        <v>-0.74945098161697399</v>
      </c>
      <c r="G103">
        <v>-8.3799997810274395E-4</v>
      </c>
      <c r="H103">
        <v>77</v>
      </c>
      <c r="I103">
        <v>2.72128510475159</v>
      </c>
      <c r="J103">
        <v>28.295454025268601</v>
      </c>
      <c r="K103">
        <v>62</v>
      </c>
      <c r="L103">
        <v>6.61021184921265</v>
      </c>
      <c r="M103">
        <v>0.106615997850895</v>
      </c>
      <c r="N103">
        <v>99</v>
      </c>
      <c r="O103">
        <v>-8.4060583114624006</v>
      </c>
      <c r="P103">
        <v>-8.4909997880458804E-2</v>
      </c>
      <c r="Q103">
        <v>68</v>
      </c>
      <c r="R103">
        <v>1.0355479717254601</v>
      </c>
      <c r="S103">
        <v>1.52289997786284E-2</v>
      </c>
      <c r="T103">
        <v>52.825428009033203</v>
      </c>
      <c r="U103">
        <v>328.66760253906199</v>
      </c>
      <c r="V103">
        <v>-27.340509414672901</v>
      </c>
      <c r="W103">
        <v>510.64538574218801</v>
      </c>
      <c r="X103">
        <v>6882.62841796875</v>
      </c>
      <c r="Y103">
        <v>661.218505859375</v>
      </c>
      <c r="Z103">
        <v>192.289794921875</v>
      </c>
      <c r="AA103">
        <v>191.89239501953099</v>
      </c>
      <c r="AB103">
        <v>3.9599998854100699E-4</v>
      </c>
      <c r="AC103">
        <v>-1.00000004749745E-3</v>
      </c>
      <c r="AD103">
        <v>5.1479911804199201</v>
      </c>
      <c r="AE103">
        <v>0.75188797712326105</v>
      </c>
      <c r="AF103">
        <v>0.146054998040199</v>
      </c>
      <c r="AG103">
        <v>-12</v>
      </c>
      <c r="AH103">
        <v>695</v>
      </c>
      <c r="AI103">
        <v>1019</v>
      </c>
      <c r="AJ103">
        <v>139</v>
      </c>
      <c r="AK103">
        <v>0.55592298507690396</v>
      </c>
      <c r="AL103">
        <v>3.9989999495446699E-3</v>
      </c>
      <c r="AM103">
        <v>880</v>
      </c>
      <c r="AN103">
        <v>-0.56298100948333696</v>
      </c>
      <c r="AO103">
        <v>-6.3999998383224E-4</v>
      </c>
      <c r="AP103">
        <v>81</v>
      </c>
      <c r="AQ103">
        <v>-2.33138799667358</v>
      </c>
      <c r="AR103">
        <v>-34.743251800537102</v>
      </c>
      <c r="AS103">
        <v>61</v>
      </c>
      <c r="AT103">
        <v>3.2512609958648699</v>
      </c>
      <c r="AU103">
        <v>5.3298998624086401E-2</v>
      </c>
      <c r="AV103">
        <v>105</v>
      </c>
      <c r="AW103">
        <v>-10.574143409729</v>
      </c>
      <c r="AX103">
        <v>-0.100706003606319</v>
      </c>
      <c r="AY103">
        <v>101</v>
      </c>
      <c r="AZ103">
        <v>0.20448100566864</v>
      </c>
      <c r="BA103">
        <v>2.0250000525265902E-3</v>
      </c>
      <c r="BB103">
        <v>41.3739013671875</v>
      </c>
      <c r="BC103">
        <v>285.93524169921898</v>
      </c>
      <c r="BD103">
        <v>-332.87677001953102</v>
      </c>
      <c r="BE103">
        <v>990.15484619140602</v>
      </c>
      <c r="BF103">
        <v>3418.68237304688</v>
      </c>
      <c r="BG103">
        <v>-93.322799682617202</v>
      </c>
      <c r="BH103">
        <v>142.27978515625</v>
      </c>
      <c r="BI103">
        <v>183.58230590820301</v>
      </c>
      <c r="BJ103">
        <v>-2.7499999850988399E-4</v>
      </c>
      <c r="BK103">
        <v>-5.5799999972805403E-4</v>
      </c>
      <c r="BL103">
        <v>5.1647229194641104</v>
      </c>
      <c r="BM103">
        <v>0.56064599752426203</v>
      </c>
      <c r="BN103">
        <v>0.108552999794483</v>
      </c>
      <c r="BO103">
        <v>10</v>
      </c>
      <c r="BP103">
        <v>691</v>
      </c>
      <c r="BQ103">
        <v>1019</v>
      </c>
      <c r="BR103">
        <v>19</v>
      </c>
      <c r="BS103">
        <v>11</v>
      </c>
      <c r="BT103">
        <v>10</v>
      </c>
      <c r="BU103">
        <v>-7.29600014165044E-3</v>
      </c>
      <c r="BV103">
        <v>9.7310002893209492E-3</v>
      </c>
      <c r="BW103">
        <v>95</v>
      </c>
      <c r="BX103" s="2">
        <v>105.877983093262</v>
      </c>
      <c r="BY103" s="2">
        <v>77</v>
      </c>
      <c r="BZ103" s="3">
        <v>28.877983093261701</v>
      </c>
    </row>
    <row r="104" spans="1:78" ht="13" x14ac:dyDescent="0.3">
      <c r="A104" s="11">
        <f t="shared" si="1"/>
        <v>103</v>
      </c>
      <c r="B104">
        <v>95</v>
      </c>
      <c r="C104">
        <v>0.60832798480987604</v>
      </c>
      <c r="D104">
        <v>6.40300009399653E-3</v>
      </c>
      <c r="E104">
        <v>664</v>
      </c>
      <c r="F104">
        <v>-0.60509002208709695</v>
      </c>
      <c r="G104">
        <v>-9.1100001009181098E-4</v>
      </c>
      <c r="H104">
        <v>66</v>
      </c>
      <c r="I104">
        <v>-0.65432000160217296</v>
      </c>
      <c r="J104">
        <v>-100.86806488037099</v>
      </c>
      <c r="K104">
        <v>55</v>
      </c>
      <c r="L104">
        <v>6.3130340576171902</v>
      </c>
      <c r="M104">
        <v>0.11478199809789701</v>
      </c>
      <c r="N104">
        <v>75</v>
      </c>
      <c r="O104">
        <v>-11.8462619781494</v>
      </c>
      <c r="P104">
        <v>-0.1579499989748</v>
      </c>
      <c r="Q104">
        <v>58</v>
      </c>
      <c r="R104">
        <v>0.68416100740432695</v>
      </c>
      <c r="S104">
        <v>1.1796000413596601E-2</v>
      </c>
      <c r="T104">
        <v>30.491092681884801</v>
      </c>
      <c r="U104">
        <v>210.957275390625</v>
      </c>
      <c r="V104">
        <v>-320.02420043945301</v>
      </c>
      <c r="W104">
        <v>587.41687011718795</v>
      </c>
      <c r="X104">
        <v>6748.16455078125</v>
      </c>
      <c r="Y104">
        <v>390.68734741210898</v>
      </c>
      <c r="Z104">
        <v>123.915168762207</v>
      </c>
      <c r="AA104">
        <v>117.91495513916</v>
      </c>
      <c r="AB104">
        <v>-2.0500000391621099E-4</v>
      </c>
      <c r="AC104">
        <v>-1.0560000082477899E-3</v>
      </c>
      <c r="AD104">
        <v>5.1579670906066903</v>
      </c>
      <c r="AE104">
        <v>0.60629498958587602</v>
      </c>
      <c r="AF104">
        <v>0.117545001208782</v>
      </c>
      <c r="AG104">
        <v>2</v>
      </c>
      <c r="AH104">
        <v>490</v>
      </c>
      <c r="AI104">
        <v>759</v>
      </c>
      <c r="AJ104">
        <v>109</v>
      </c>
      <c r="AK104">
        <v>0.37817901372909501</v>
      </c>
      <c r="AL104">
        <v>3.4700001124292599E-3</v>
      </c>
      <c r="AM104">
        <v>650</v>
      </c>
      <c r="AN104">
        <v>-0.36797699332237199</v>
      </c>
      <c r="AO104">
        <v>-5.6600000243633996E-4</v>
      </c>
      <c r="AP104">
        <v>71</v>
      </c>
      <c r="AQ104">
        <v>1.07071101665497</v>
      </c>
      <c r="AR104">
        <v>66.311065673828097</v>
      </c>
      <c r="AS104">
        <v>58</v>
      </c>
      <c r="AT104">
        <v>3.6284220218658398</v>
      </c>
      <c r="AU104">
        <v>6.2559001147746998E-2</v>
      </c>
      <c r="AV104">
        <v>87</v>
      </c>
      <c r="AW104">
        <v>-0.28797200322151201</v>
      </c>
      <c r="AX104">
        <v>-3.3100000582635398E-3</v>
      </c>
      <c r="AY104">
        <v>62</v>
      </c>
      <c r="AZ104">
        <v>0.42308500409126298</v>
      </c>
      <c r="BA104">
        <v>6.8239998072385797E-3</v>
      </c>
      <c r="BB104">
        <v>22.1458435058594</v>
      </c>
      <c r="BC104">
        <v>130.96539306640599</v>
      </c>
      <c r="BD104">
        <v>36.572784423828097</v>
      </c>
      <c r="BE104">
        <v>-36.733810424804702</v>
      </c>
      <c r="BF104">
        <v>3817.26000976562</v>
      </c>
      <c r="BG104">
        <v>237.08642578125</v>
      </c>
      <c r="BH104">
        <v>78.5733642578125</v>
      </c>
      <c r="BI104">
        <v>76.113670349121094</v>
      </c>
      <c r="BJ104">
        <v>1.82033491000766E-5</v>
      </c>
      <c r="BK104">
        <v>-5.93999982811511E-4</v>
      </c>
      <c r="BL104">
        <v>5.1546611785888699</v>
      </c>
      <c r="BM104">
        <v>0.37284100055694602</v>
      </c>
      <c r="BN104">
        <v>7.2330996394157396E-2</v>
      </c>
      <c r="BO104">
        <v>-4</v>
      </c>
      <c r="BP104">
        <v>487</v>
      </c>
      <c r="BQ104">
        <v>759</v>
      </c>
      <c r="BR104">
        <v>6</v>
      </c>
      <c r="BS104">
        <v>4</v>
      </c>
      <c r="BT104">
        <v>6</v>
      </c>
      <c r="BU104">
        <v>1.6456320285797099</v>
      </c>
      <c r="BV104">
        <v>0.271838009357452</v>
      </c>
      <c r="BW104">
        <v>89.333335876464801</v>
      </c>
      <c r="BX104" s="2">
        <v>121.690238952637</v>
      </c>
      <c r="BY104" s="2">
        <v>75</v>
      </c>
      <c r="BZ104" s="3">
        <v>46.690242767333999</v>
      </c>
    </row>
    <row r="105" spans="1:78" ht="13" x14ac:dyDescent="0.3">
      <c r="A105" s="11">
        <f t="shared" si="1"/>
        <v>104</v>
      </c>
      <c r="B105">
        <v>242</v>
      </c>
      <c r="C105">
        <v>0.67567497491836603</v>
      </c>
      <c r="D105">
        <v>2.7920000720769202E-3</v>
      </c>
      <c r="E105">
        <v>677</v>
      </c>
      <c r="F105">
        <v>-0.68350201845169101</v>
      </c>
      <c r="G105">
        <v>-1.0100000072270599E-3</v>
      </c>
      <c r="H105">
        <v>69</v>
      </c>
      <c r="I105">
        <v>-0.74113398790359497</v>
      </c>
      <c r="J105">
        <v>-93.100631713867202</v>
      </c>
      <c r="K105">
        <v>56</v>
      </c>
      <c r="L105">
        <v>4.80763816833496</v>
      </c>
      <c r="M105">
        <v>8.58509987592697E-2</v>
      </c>
      <c r="N105">
        <v>69</v>
      </c>
      <c r="O105">
        <v>-2.45833396911621</v>
      </c>
      <c r="P105">
        <v>-3.5627998411655398E-2</v>
      </c>
      <c r="Q105">
        <v>61</v>
      </c>
      <c r="R105">
        <v>0.77498102188110396</v>
      </c>
      <c r="S105">
        <v>1.2705000117421201E-2</v>
      </c>
      <c r="T105">
        <v>111.867378234863</v>
      </c>
      <c r="U105">
        <v>205.80381774902301</v>
      </c>
      <c r="V105">
        <v>-268.48391723632801</v>
      </c>
      <c r="W105">
        <v>6.1922450065612802</v>
      </c>
      <c r="X105">
        <v>5059.31640625</v>
      </c>
      <c r="Y105">
        <v>557.00256347656295</v>
      </c>
      <c r="Z105">
        <v>158.81332397460901</v>
      </c>
      <c r="AA105">
        <v>158.11599731445301</v>
      </c>
      <c r="AB105">
        <v>1.0550000006333E-3</v>
      </c>
      <c r="AC105">
        <v>-1.9340000580996301E-3</v>
      </c>
      <c r="AD105">
        <v>5.1657738685607901</v>
      </c>
      <c r="AE105">
        <v>0.68144899606704701</v>
      </c>
      <c r="AF105">
        <v>0.13191600143909499</v>
      </c>
      <c r="AG105">
        <v>-137</v>
      </c>
      <c r="AH105">
        <v>602</v>
      </c>
      <c r="AI105">
        <v>919</v>
      </c>
      <c r="AJ105">
        <v>251</v>
      </c>
      <c r="AK105">
        <v>0.81844997406005904</v>
      </c>
      <c r="AL105">
        <v>3.2609999179840101E-3</v>
      </c>
      <c r="AM105">
        <v>669</v>
      </c>
      <c r="AN105">
        <v>-0.81781500577926602</v>
      </c>
      <c r="AO105">
        <v>-1.2219999916851501E-3</v>
      </c>
      <c r="AP105">
        <v>73</v>
      </c>
      <c r="AQ105">
        <v>-2.5135450363159202</v>
      </c>
      <c r="AR105">
        <v>-29.042646408081101</v>
      </c>
      <c r="AS105">
        <v>59</v>
      </c>
      <c r="AT105">
        <v>6.0282001495361301</v>
      </c>
      <c r="AU105">
        <v>0.10217300057411199</v>
      </c>
      <c r="AV105">
        <v>71</v>
      </c>
      <c r="AW105">
        <v>-1.77775502204895</v>
      </c>
      <c r="AX105">
        <v>-2.50390004366636E-2</v>
      </c>
      <c r="AY105">
        <v>62</v>
      </c>
      <c r="AZ105">
        <v>1.1394170522689799</v>
      </c>
      <c r="BA105">
        <v>1.8378000706434298E-2</v>
      </c>
      <c r="BB105">
        <v>142.78269958496099</v>
      </c>
      <c r="BC105">
        <v>243.90272521972699</v>
      </c>
      <c r="BD105">
        <v>-149.44192504882801</v>
      </c>
      <c r="BE105">
        <v>247.36595153808599</v>
      </c>
      <c r="BF105">
        <v>6309.67431640625</v>
      </c>
      <c r="BG105">
        <v>832.87896728515602</v>
      </c>
      <c r="BH105">
        <v>196.45771789550801</v>
      </c>
      <c r="BI105">
        <v>190.10075378418</v>
      </c>
      <c r="BJ105">
        <v>1.13099999725819E-3</v>
      </c>
      <c r="BK105">
        <v>-2.3980000987648999E-3</v>
      </c>
      <c r="BL105">
        <v>5.1595749855041504</v>
      </c>
      <c r="BM105">
        <v>0.81802499294280995</v>
      </c>
      <c r="BN105">
        <v>0.15854500234127</v>
      </c>
      <c r="BO105">
        <v>-145</v>
      </c>
      <c r="BP105">
        <v>598</v>
      </c>
      <c r="BQ105">
        <v>920</v>
      </c>
      <c r="BR105">
        <v>8</v>
      </c>
      <c r="BS105">
        <v>7</v>
      </c>
      <c r="BT105">
        <v>4</v>
      </c>
      <c r="BU105">
        <v>2.4742410182952899</v>
      </c>
      <c r="BV105">
        <v>0.58935397863388095</v>
      </c>
      <c r="BW105">
        <v>80</v>
      </c>
      <c r="BX105" s="2">
        <v>93.947395324707003</v>
      </c>
      <c r="BY105" s="2">
        <v>67</v>
      </c>
      <c r="BZ105" s="3">
        <v>26.9473972320557</v>
      </c>
    </row>
    <row r="106" spans="1:78" ht="13" x14ac:dyDescent="0.3">
      <c r="A106" s="11">
        <f t="shared" si="1"/>
        <v>105</v>
      </c>
      <c r="B106">
        <v>249</v>
      </c>
      <c r="C106">
        <v>0.66966599225997903</v>
      </c>
      <c r="D106">
        <v>2.6889999862760301E-3</v>
      </c>
      <c r="E106">
        <v>652</v>
      </c>
      <c r="F106">
        <v>-0.66993498802185103</v>
      </c>
      <c r="G106">
        <v>-1.0280000278726201E-3</v>
      </c>
      <c r="H106">
        <v>70</v>
      </c>
      <c r="I106">
        <v>-0.63961398601532005</v>
      </c>
      <c r="J106">
        <v>-109.44100952148401</v>
      </c>
      <c r="K106">
        <v>57</v>
      </c>
      <c r="L106">
        <v>5.04502201080322</v>
      </c>
      <c r="M106">
        <v>8.8509000837802901E-2</v>
      </c>
      <c r="N106">
        <v>62</v>
      </c>
      <c r="O106">
        <v>-1.2490420341491699</v>
      </c>
      <c r="P106">
        <v>-2.01459992676973E-2</v>
      </c>
      <c r="Q106">
        <v>59</v>
      </c>
      <c r="R106">
        <v>0.28761300444603</v>
      </c>
      <c r="S106">
        <v>4.8750001005828398E-3</v>
      </c>
      <c r="T106">
        <v>113.67823791503901</v>
      </c>
      <c r="U106">
        <v>200.80435180664099</v>
      </c>
      <c r="V106">
        <v>-58.413112640380902</v>
      </c>
      <c r="W106">
        <v>110.112174987793</v>
      </c>
      <c r="X106">
        <v>5289.8310546875</v>
      </c>
      <c r="Y106">
        <v>-7.3932609558105504</v>
      </c>
      <c r="Z106">
        <v>42.564857482910199</v>
      </c>
      <c r="AA106">
        <v>271.79006958007801</v>
      </c>
      <c r="AB106">
        <v>1.09699997119606E-3</v>
      </c>
      <c r="AC106">
        <v>1.3689999468624601E-3</v>
      </c>
      <c r="AD106">
        <v>5.1602339744567898</v>
      </c>
      <c r="AE106">
        <v>0.66990000009536699</v>
      </c>
      <c r="AF106">
        <v>0.12982000410556799</v>
      </c>
      <c r="AG106">
        <v>-144</v>
      </c>
      <c r="AH106">
        <v>769</v>
      </c>
      <c r="AI106">
        <v>901</v>
      </c>
      <c r="AJ106">
        <v>252</v>
      </c>
      <c r="AK106">
        <v>0.82818299531936601</v>
      </c>
      <c r="AL106">
        <v>3.28600010834634E-3</v>
      </c>
      <c r="AM106">
        <v>645</v>
      </c>
      <c r="AN106">
        <v>-0.83622097969055198</v>
      </c>
      <c r="AO106">
        <v>-1.2959999730810499E-3</v>
      </c>
      <c r="AP106">
        <v>75</v>
      </c>
      <c r="AQ106">
        <v>4.2683448791503897</v>
      </c>
      <c r="AR106">
        <v>17.571212768554702</v>
      </c>
      <c r="AS106">
        <v>64</v>
      </c>
      <c r="AT106">
        <v>5.8627810478210503</v>
      </c>
      <c r="AU106">
        <v>9.1605998575687395E-2</v>
      </c>
      <c r="AV106">
        <v>67</v>
      </c>
      <c r="AW106">
        <v>-7.5928812026977504</v>
      </c>
      <c r="AX106">
        <v>-0.113326996564865</v>
      </c>
      <c r="AY106">
        <v>62</v>
      </c>
      <c r="AZ106">
        <v>0.43391299247741699</v>
      </c>
      <c r="BA106">
        <v>6.9989999756217003E-3</v>
      </c>
      <c r="BB106">
        <v>139.94436645507801</v>
      </c>
      <c r="BC106">
        <v>234.64956665039099</v>
      </c>
      <c r="BD106">
        <v>-14.323560714721699</v>
      </c>
      <c r="BE106">
        <v>293.082275390625</v>
      </c>
      <c r="BF106">
        <v>6085.61328125</v>
      </c>
      <c r="BG106">
        <v>111.65104675293</v>
      </c>
      <c r="BH106">
        <v>190.623046875</v>
      </c>
      <c r="BI106">
        <v>183.26084899902301</v>
      </c>
      <c r="BJ106">
        <v>1.3500000350177301E-3</v>
      </c>
      <c r="BK106">
        <v>-2.55999993532896E-3</v>
      </c>
      <c r="BL106">
        <v>5.16625881195068</v>
      </c>
      <c r="BM106">
        <v>0.83444201946258501</v>
      </c>
      <c r="BN106">
        <v>0.16151799261569999</v>
      </c>
      <c r="BO106">
        <v>-142</v>
      </c>
      <c r="BP106">
        <v>579</v>
      </c>
      <c r="BQ106">
        <v>897</v>
      </c>
      <c r="BR106">
        <v>6</v>
      </c>
      <c r="BS106">
        <v>5</v>
      </c>
      <c r="BT106">
        <v>-178</v>
      </c>
      <c r="BU106">
        <v>2.19296503067017</v>
      </c>
      <c r="BV106">
        <v>0.37243500351905801</v>
      </c>
      <c r="BW106">
        <v>80</v>
      </c>
      <c r="BX106" s="2">
        <v>98.286422729492202</v>
      </c>
      <c r="BY106" s="2">
        <v>67</v>
      </c>
      <c r="BZ106" s="3">
        <v>31.286424636840799</v>
      </c>
    </row>
    <row r="107" spans="1:78" ht="13" x14ac:dyDescent="0.3">
      <c r="A107" s="11">
        <f t="shared" si="1"/>
        <v>106</v>
      </c>
      <c r="B107">
        <v>266</v>
      </c>
      <c r="C107">
        <v>0.47826299071312001</v>
      </c>
      <c r="D107">
        <v>1.7979999538511001E-3</v>
      </c>
      <c r="E107">
        <v>743</v>
      </c>
      <c r="F107">
        <v>-0.46265500783920299</v>
      </c>
      <c r="G107">
        <v>-6.2300002900883599E-4</v>
      </c>
      <c r="H107">
        <v>82</v>
      </c>
      <c r="I107">
        <v>-2.1866219043731698</v>
      </c>
      <c r="J107">
        <v>-37.500762939453097</v>
      </c>
      <c r="K107">
        <v>60</v>
      </c>
      <c r="L107">
        <v>3.3137350082397501</v>
      </c>
      <c r="M107">
        <v>5.5229000747203799E-2</v>
      </c>
      <c r="N107">
        <v>93</v>
      </c>
      <c r="O107">
        <v>-3.60318803787231</v>
      </c>
      <c r="P107">
        <v>-3.8743998855352402E-2</v>
      </c>
      <c r="Q107">
        <v>79</v>
      </c>
      <c r="R107">
        <v>0.58482599258422896</v>
      </c>
      <c r="S107">
        <v>7.4029997922480098E-3</v>
      </c>
      <c r="T107">
        <v>93.068397521972699</v>
      </c>
      <c r="U107">
        <v>170.22006225585901</v>
      </c>
      <c r="V107">
        <v>-69.334068298339801</v>
      </c>
      <c r="W107">
        <v>489.84722900390602</v>
      </c>
      <c r="X107">
        <v>3422.40649414062</v>
      </c>
      <c r="Y107">
        <v>324.58306884765602</v>
      </c>
      <c r="Z107">
        <v>120.08063507080099</v>
      </c>
      <c r="AA107">
        <v>144.08322143554699</v>
      </c>
      <c r="AB107">
        <v>1.48999999510124E-4</v>
      </c>
      <c r="AC107">
        <v>-1.25700002536178E-3</v>
      </c>
      <c r="AD107">
        <v>5.1502118110656703</v>
      </c>
      <c r="AE107">
        <v>0.468474000692368</v>
      </c>
      <c r="AF107">
        <v>9.09620001912117E-2</v>
      </c>
      <c r="AG107">
        <v>-135</v>
      </c>
      <c r="AH107">
        <v>683</v>
      </c>
      <c r="AI107">
        <v>1009</v>
      </c>
      <c r="AJ107">
        <v>263</v>
      </c>
      <c r="AK107">
        <v>0.35021999478340099</v>
      </c>
      <c r="AL107">
        <v>1.33200001437217E-3</v>
      </c>
      <c r="AM107">
        <v>749</v>
      </c>
      <c r="AN107">
        <v>-0.33986699581146201</v>
      </c>
      <c r="AO107">
        <v>-4.5399999362416598E-4</v>
      </c>
      <c r="AP107">
        <v>67</v>
      </c>
      <c r="AQ107">
        <v>-0.68180197477340698</v>
      </c>
      <c r="AR107">
        <v>-98.268966674804702</v>
      </c>
      <c r="AS107">
        <v>53</v>
      </c>
      <c r="AT107">
        <v>2.1279029846191402</v>
      </c>
      <c r="AU107">
        <v>4.0148999541997903E-2</v>
      </c>
      <c r="AV107">
        <v>122</v>
      </c>
      <c r="AW107">
        <v>-11.2459878921509</v>
      </c>
      <c r="AX107">
        <v>-9.2179998755455003E-2</v>
      </c>
      <c r="AY107">
        <v>57</v>
      </c>
      <c r="AZ107">
        <v>1.4057710170745901</v>
      </c>
      <c r="BA107">
        <v>2.4662999436259301E-2</v>
      </c>
      <c r="BB107">
        <v>66.958610534667997</v>
      </c>
      <c r="BC107">
        <v>130.456466674805</v>
      </c>
      <c r="BD107">
        <v>-373.45788574218699</v>
      </c>
      <c r="BE107">
        <v>823.19281005859398</v>
      </c>
      <c r="BF107">
        <v>2259.6298828125</v>
      </c>
      <c r="BG107">
        <v>1318.29223632813</v>
      </c>
      <c r="BH107">
        <v>89.440338134765597</v>
      </c>
      <c r="BI107">
        <v>108.636772155762</v>
      </c>
      <c r="BJ107">
        <v>5.6999997468665199E-4</v>
      </c>
      <c r="BK107">
        <v>-6.1599997570738196E-4</v>
      </c>
      <c r="BL107">
        <v>5.1540589332580602</v>
      </c>
      <c r="BM107">
        <v>0.34427800774574302</v>
      </c>
      <c r="BN107">
        <v>6.6798001527786297E-2</v>
      </c>
      <c r="BO107">
        <v>-173</v>
      </c>
      <c r="BP107">
        <v>682</v>
      </c>
      <c r="BQ107">
        <v>1012</v>
      </c>
      <c r="BR107">
        <v>14</v>
      </c>
      <c r="BS107">
        <v>21</v>
      </c>
      <c r="BT107">
        <v>4</v>
      </c>
      <c r="BU107">
        <v>1.96088194847107</v>
      </c>
      <c r="BV107">
        <v>1.0439920425414999</v>
      </c>
      <c r="BW107">
        <v>88</v>
      </c>
      <c r="BX107" s="2">
        <v>113.24879455566401</v>
      </c>
      <c r="BY107" s="2">
        <v>75</v>
      </c>
      <c r="BZ107" s="3">
        <v>38.248794555664098</v>
      </c>
    </row>
    <row r="108" spans="1:78" ht="13" x14ac:dyDescent="0.3">
      <c r="A108" s="11">
        <f t="shared" si="1"/>
        <v>107</v>
      </c>
      <c r="B108">
        <v>129</v>
      </c>
      <c r="C108">
        <v>0.81116497516632102</v>
      </c>
      <c r="D108">
        <v>6.28799991682172E-3</v>
      </c>
      <c r="E108">
        <v>842</v>
      </c>
      <c r="F108">
        <v>-0.80661398172378496</v>
      </c>
      <c r="G108">
        <v>-9.5800001872703401E-4</v>
      </c>
      <c r="H108">
        <v>72</v>
      </c>
      <c r="I108">
        <v>0.53643298149108898</v>
      </c>
      <c r="J108">
        <v>134.21995544433599</v>
      </c>
      <c r="K108">
        <v>56</v>
      </c>
      <c r="L108">
        <v>6.2577958106994602</v>
      </c>
      <c r="M108">
        <v>0.111745998263359</v>
      </c>
      <c r="N108">
        <v>107</v>
      </c>
      <c r="O108">
        <v>-17.1618041992188</v>
      </c>
      <c r="P108">
        <v>-0.16039100289344799</v>
      </c>
      <c r="Q108">
        <v>67</v>
      </c>
      <c r="R108">
        <v>1.91806399822235</v>
      </c>
      <c r="S108">
        <v>2.8627999126911201E-2</v>
      </c>
      <c r="T108">
        <v>59.003326416015597</v>
      </c>
      <c r="U108">
        <v>367.12393188476602</v>
      </c>
      <c r="V108">
        <v>-462.556640625</v>
      </c>
      <c r="W108">
        <v>1062.1787109375</v>
      </c>
      <c r="X108">
        <v>6520.2314453125</v>
      </c>
      <c r="Y108">
        <v>1561.25671386719</v>
      </c>
      <c r="Z108">
        <v>207.26745605468699</v>
      </c>
      <c r="AA108">
        <v>219.56866455078099</v>
      </c>
      <c r="AB108">
        <v>9.1800000518560399E-4</v>
      </c>
      <c r="AC108">
        <v>-8.9600001228973302E-4</v>
      </c>
      <c r="AD108">
        <v>5.1564698219299299</v>
      </c>
      <c r="AE108">
        <v>0.80763500928878795</v>
      </c>
      <c r="AF108">
        <v>0.156626001000404</v>
      </c>
      <c r="AG108">
        <v>-18</v>
      </c>
      <c r="AH108">
        <v>649</v>
      </c>
      <c r="AI108">
        <v>971</v>
      </c>
      <c r="AJ108">
        <v>260</v>
      </c>
      <c r="AK108">
        <v>0.55914801359176602</v>
      </c>
      <c r="AL108">
        <v>2.1510000806301802E-3</v>
      </c>
      <c r="AM108">
        <v>709</v>
      </c>
      <c r="AN108">
        <v>-0.55284702777862604</v>
      </c>
      <c r="AO108">
        <v>-7.8000000212341601E-4</v>
      </c>
      <c r="AP108">
        <v>78</v>
      </c>
      <c r="AQ108">
        <v>-0.48571699857711798</v>
      </c>
      <c r="AR108">
        <v>-160.58729553222699</v>
      </c>
      <c r="AS108">
        <v>59</v>
      </c>
      <c r="AT108">
        <v>3.83026790618896</v>
      </c>
      <c r="AU108">
        <v>6.4920000731944996E-2</v>
      </c>
      <c r="AV108">
        <v>115</v>
      </c>
      <c r="AW108">
        <v>-12.954449653625501</v>
      </c>
      <c r="AX108">
        <v>-0.112646996974945</v>
      </c>
      <c r="AY108">
        <v>93</v>
      </c>
      <c r="AZ108">
        <v>0.64981198310852095</v>
      </c>
      <c r="BA108">
        <v>6.9869998842477798E-3</v>
      </c>
      <c r="BB108">
        <v>108.686599731445</v>
      </c>
      <c r="BC108">
        <v>186.241622924805</v>
      </c>
      <c r="BD108">
        <v>-407.80801391601602</v>
      </c>
      <c r="BE108">
        <v>1024.18151855469</v>
      </c>
      <c r="BF108">
        <v>4053.09326171875</v>
      </c>
      <c r="BG108">
        <v>313.96127319335898</v>
      </c>
      <c r="BH108">
        <v>142.80299377441401</v>
      </c>
      <c r="BI108">
        <v>152.43424987793</v>
      </c>
      <c r="BJ108">
        <v>3.9692811697023003E-5</v>
      </c>
      <c r="BK108">
        <v>-1.6880000475794101E-3</v>
      </c>
      <c r="BL108">
        <v>5.1559190750122097</v>
      </c>
      <c r="BM108">
        <v>0.55506700277328502</v>
      </c>
      <c r="BN108">
        <v>0.107656002044678</v>
      </c>
      <c r="BO108">
        <v>-103</v>
      </c>
      <c r="BP108">
        <v>643</v>
      </c>
      <c r="BQ108">
        <v>969</v>
      </c>
      <c r="BR108">
        <v>15</v>
      </c>
      <c r="BS108">
        <v>11</v>
      </c>
      <c r="BT108">
        <v>8</v>
      </c>
      <c r="BU108">
        <v>-1.8840000266209199E-3</v>
      </c>
      <c r="BV108">
        <v>3.4870000090450001E-3</v>
      </c>
      <c r="BW108">
        <v>95</v>
      </c>
      <c r="BX108" s="2">
        <v>110.745010375977</v>
      </c>
      <c r="BY108" s="2">
        <v>77</v>
      </c>
      <c r="BZ108" s="3">
        <v>33.7450141906738</v>
      </c>
    </row>
    <row r="109" spans="1:78" ht="13" x14ac:dyDescent="0.3">
      <c r="A109" s="11">
        <f t="shared" si="1"/>
        <v>108</v>
      </c>
      <c r="B109">
        <v>100</v>
      </c>
      <c r="C109">
        <v>0.60749298334121704</v>
      </c>
      <c r="D109">
        <v>6.0749999247491403E-3</v>
      </c>
      <c r="E109">
        <v>656</v>
      </c>
      <c r="F109">
        <v>-0.60894602537155196</v>
      </c>
      <c r="G109">
        <v>-9.2800002312287699E-4</v>
      </c>
      <c r="H109">
        <v>66</v>
      </c>
      <c r="I109">
        <v>-4.8611378669738796</v>
      </c>
      <c r="J109">
        <v>-13.5770673751831</v>
      </c>
      <c r="K109">
        <v>54</v>
      </c>
      <c r="L109">
        <v>5.6214909553527797</v>
      </c>
      <c r="M109">
        <v>0.104102000594139</v>
      </c>
      <c r="N109">
        <v>77</v>
      </c>
      <c r="O109">
        <v>-5.0915632247924796</v>
      </c>
      <c r="P109">
        <v>-6.6123999655246707E-2</v>
      </c>
      <c r="Q109">
        <v>59</v>
      </c>
      <c r="R109">
        <v>0.82264000177383401</v>
      </c>
      <c r="S109">
        <v>1.39429997652769E-2</v>
      </c>
      <c r="T109">
        <v>32.281761169433601</v>
      </c>
      <c r="U109">
        <v>215.22515869140599</v>
      </c>
      <c r="V109">
        <v>-257.44485473632801</v>
      </c>
      <c r="W109">
        <v>462.6787109375</v>
      </c>
      <c r="X109">
        <v>5998.70263671875</v>
      </c>
      <c r="Y109">
        <v>518.58996582031295</v>
      </c>
      <c r="Z109">
        <v>129.65348815918</v>
      </c>
      <c r="AA109">
        <v>117.44370269775401</v>
      </c>
      <c r="AB109">
        <v>6.7437831603456302E-5</v>
      </c>
      <c r="AC109">
        <v>-9.0099999215453896E-4</v>
      </c>
      <c r="AD109">
        <v>5.1611142158508301</v>
      </c>
      <c r="AE109">
        <v>0.60860699415206898</v>
      </c>
      <c r="AF109">
        <v>0.117922000586987</v>
      </c>
      <c r="AG109">
        <v>-1</v>
      </c>
      <c r="AH109">
        <v>483</v>
      </c>
      <c r="AI109">
        <v>756</v>
      </c>
      <c r="AJ109">
        <v>107</v>
      </c>
      <c r="AK109">
        <v>0.39209601283073398</v>
      </c>
      <c r="AL109">
        <v>3.6639999598264699E-3</v>
      </c>
      <c r="AM109">
        <v>646</v>
      </c>
      <c r="AN109">
        <v>-0.40217500925064098</v>
      </c>
      <c r="AO109">
        <v>-6.2300002900883599E-4</v>
      </c>
      <c r="AP109">
        <v>68</v>
      </c>
      <c r="AQ109">
        <v>-2.7442829608917201</v>
      </c>
      <c r="AR109">
        <v>-24.7787895202637</v>
      </c>
      <c r="AS109">
        <v>55</v>
      </c>
      <c r="AT109">
        <v>3.40329909324646</v>
      </c>
      <c r="AU109">
        <v>6.1877999454736703E-2</v>
      </c>
      <c r="AV109">
        <v>97</v>
      </c>
      <c r="AW109">
        <v>5.7231950759887704</v>
      </c>
      <c r="AX109">
        <v>5.9002000838518101E-2</v>
      </c>
      <c r="AY109">
        <v>60</v>
      </c>
      <c r="AZ109">
        <v>0.68155598640441895</v>
      </c>
      <c r="BA109">
        <v>1.1358999647200101E-2</v>
      </c>
      <c r="BB109">
        <v>22.572090148925799</v>
      </c>
      <c r="BC109">
        <v>133.98233032226599</v>
      </c>
      <c r="BD109">
        <v>-17.335206985473601</v>
      </c>
      <c r="BE109">
        <v>-377.18881225585898</v>
      </c>
      <c r="BF109">
        <v>3604.673828125</v>
      </c>
      <c r="BG109">
        <v>497.14697265625</v>
      </c>
      <c r="BH109">
        <v>83.291648864746094</v>
      </c>
      <c r="BI109">
        <v>71.462707519531307</v>
      </c>
      <c r="BJ109">
        <v>2.8700000257231301E-4</v>
      </c>
      <c r="BK109">
        <v>-6.3600001158192797E-4</v>
      </c>
      <c r="BL109">
        <v>5.1658701896667498</v>
      </c>
      <c r="BM109">
        <v>0.39796599745750399</v>
      </c>
      <c r="BN109">
        <v>7.7037997543811798E-2</v>
      </c>
      <c r="BO109">
        <v>-6</v>
      </c>
      <c r="BP109">
        <v>479</v>
      </c>
      <c r="BQ109">
        <v>753</v>
      </c>
      <c r="BR109">
        <v>6</v>
      </c>
      <c r="BS109">
        <v>5</v>
      </c>
      <c r="BT109">
        <v>6</v>
      </c>
      <c r="BU109">
        <v>1.87809002399445</v>
      </c>
      <c r="BV109">
        <v>0.30225801467895502</v>
      </c>
      <c r="BW109">
        <v>89.333335876464801</v>
      </c>
      <c r="BX109" s="2">
        <v>113.90550994873</v>
      </c>
      <c r="BY109" s="2">
        <v>75</v>
      </c>
      <c r="BZ109" s="3">
        <v>38.905509948730497</v>
      </c>
    </row>
    <row r="110" spans="1:78" ht="13" x14ac:dyDescent="0.3">
      <c r="A110" s="11">
        <f t="shared" si="1"/>
        <v>109</v>
      </c>
      <c r="B110">
        <v>237</v>
      </c>
      <c r="C110">
        <v>0.63158297538757302</v>
      </c>
      <c r="D110">
        <v>2.6650000363588298E-3</v>
      </c>
      <c r="E110">
        <v>853</v>
      </c>
      <c r="F110">
        <v>-0.633875012397766</v>
      </c>
      <c r="G110">
        <v>-7.4300001142546502E-4</v>
      </c>
      <c r="H110">
        <v>91</v>
      </c>
      <c r="I110">
        <v>-4.3199272155761701</v>
      </c>
      <c r="J110">
        <v>-21.065172195434599</v>
      </c>
      <c r="K110">
        <v>60</v>
      </c>
      <c r="L110">
        <v>3.8220338821411102</v>
      </c>
      <c r="M110">
        <v>6.3700996339321095E-2</v>
      </c>
      <c r="N110">
        <v>96</v>
      </c>
      <c r="O110">
        <v>-3.2829830646514901</v>
      </c>
      <c r="P110">
        <v>-3.4198001027107197E-2</v>
      </c>
      <c r="Q110">
        <v>99</v>
      </c>
      <c r="R110">
        <v>9.2901997268199907E-2</v>
      </c>
      <c r="S110">
        <v>9.3799998285248897E-4</v>
      </c>
      <c r="T110">
        <v>104.797798156738</v>
      </c>
      <c r="U110">
        <v>254.28358459472699</v>
      </c>
      <c r="V110">
        <v>-120.88052368164099</v>
      </c>
      <c r="W110">
        <v>643.05767822265602</v>
      </c>
      <c r="X110">
        <v>3948.51635742187</v>
      </c>
      <c r="Y110">
        <v>-158.22993469238301</v>
      </c>
      <c r="Z110">
        <v>72.500579833984403</v>
      </c>
      <c r="AA110">
        <v>286.67886352539102</v>
      </c>
      <c r="AB110">
        <v>1.1600000289036E-4</v>
      </c>
      <c r="AC110">
        <v>4.0600000647827999E-4</v>
      </c>
      <c r="AD110">
        <v>5.1613240242004403</v>
      </c>
      <c r="AE110">
        <v>0.63290697336196899</v>
      </c>
      <c r="AF110">
        <v>0.12262500077485999</v>
      </c>
      <c r="AG110">
        <v>-84</v>
      </c>
      <c r="AH110">
        <v>906</v>
      </c>
      <c r="AI110">
        <v>1090</v>
      </c>
      <c r="AJ110">
        <v>247</v>
      </c>
      <c r="AK110">
        <v>0.44872799515724199</v>
      </c>
      <c r="AL110">
        <v>1.8169999821111601E-3</v>
      </c>
      <c r="AM110">
        <v>844</v>
      </c>
      <c r="AN110">
        <v>-0.44663399457931502</v>
      </c>
      <c r="AO110">
        <v>-5.2900001173838995E-4</v>
      </c>
      <c r="AP110">
        <v>74</v>
      </c>
      <c r="AQ110">
        <v>-0.28810998797416698</v>
      </c>
      <c r="AR110">
        <v>-256.84674072265602</v>
      </c>
      <c r="AS110">
        <v>55</v>
      </c>
      <c r="AT110">
        <v>2.32191705703735</v>
      </c>
      <c r="AU110">
        <v>4.22170013189316E-2</v>
      </c>
      <c r="AV110">
        <v>127</v>
      </c>
      <c r="AW110">
        <v>-4.8847370147705096</v>
      </c>
      <c r="AX110">
        <v>-3.8462001830339397E-2</v>
      </c>
      <c r="AY110">
        <v>57</v>
      </c>
      <c r="AZ110">
        <v>1.99020099639893</v>
      </c>
      <c r="BA110">
        <v>3.4915998578071601E-2</v>
      </c>
      <c r="BB110">
        <v>75.042778015136705</v>
      </c>
      <c r="BC110">
        <v>174.19235229492199</v>
      </c>
      <c r="BD110">
        <v>-256.01327514648398</v>
      </c>
      <c r="BE110">
        <v>318.25680541992199</v>
      </c>
      <c r="BF110">
        <v>2465.65771484375</v>
      </c>
      <c r="BG110">
        <v>1891.11462402344</v>
      </c>
      <c r="BH110">
        <v>100.03157043457</v>
      </c>
      <c r="BI110">
        <v>149.27006530761699</v>
      </c>
      <c r="BJ110">
        <v>1.1459999950602701E-3</v>
      </c>
      <c r="BK110">
        <v>-9.6700002904981396E-4</v>
      </c>
      <c r="BL110">
        <v>5.1589879989623997</v>
      </c>
      <c r="BM110">
        <v>0.44771599769592302</v>
      </c>
      <c r="BN110">
        <v>8.6783997714519501E-2</v>
      </c>
      <c r="BO110">
        <v>-161</v>
      </c>
      <c r="BP110">
        <v>786</v>
      </c>
      <c r="BQ110">
        <v>1091</v>
      </c>
      <c r="BR110">
        <v>13</v>
      </c>
      <c r="BS110">
        <v>24</v>
      </c>
      <c r="BT110">
        <v>-112</v>
      </c>
      <c r="BU110">
        <v>2.2463788986206099</v>
      </c>
      <c r="BV110">
        <v>0.470003992319107</v>
      </c>
      <c r="BW110">
        <v>85.333335876464901</v>
      </c>
      <c r="BX110" s="2">
        <v>109.984741210938</v>
      </c>
      <c r="BY110" s="2">
        <v>72</v>
      </c>
      <c r="BZ110" s="3">
        <v>37.984745025634801</v>
      </c>
    </row>
    <row r="111" spans="1:78" ht="13" x14ac:dyDescent="0.3">
      <c r="A111" s="11">
        <f t="shared" si="1"/>
        <v>110</v>
      </c>
      <c r="B111">
        <v>244</v>
      </c>
      <c r="C111">
        <v>0.68397802114486705</v>
      </c>
      <c r="D111">
        <v>2.8029999230057001E-3</v>
      </c>
      <c r="E111">
        <v>716</v>
      </c>
      <c r="F111">
        <v>-0.68584501743316695</v>
      </c>
      <c r="G111">
        <v>-9.5800001872703401E-4</v>
      </c>
      <c r="H111">
        <v>66</v>
      </c>
      <c r="I111">
        <v>-1.2602519989013701</v>
      </c>
      <c r="J111">
        <v>-52.370487213134801</v>
      </c>
      <c r="K111">
        <v>54</v>
      </c>
      <c r="L111">
        <v>4.8776688575744602</v>
      </c>
      <c r="M111">
        <v>9.0327002108097104E-2</v>
      </c>
      <c r="N111">
        <v>65</v>
      </c>
      <c r="O111">
        <v>-5.5504741668701199</v>
      </c>
      <c r="P111">
        <v>-8.5391998291015597E-2</v>
      </c>
      <c r="Q111">
        <v>58</v>
      </c>
      <c r="R111">
        <v>0.28465500473976102</v>
      </c>
      <c r="S111">
        <v>4.90800011903048E-3</v>
      </c>
      <c r="T111">
        <v>113.484748840332</v>
      </c>
      <c r="U111">
        <v>210.00318908691401</v>
      </c>
      <c r="V111">
        <v>-172.447677612305</v>
      </c>
      <c r="W111">
        <v>308.73086547851602</v>
      </c>
      <c r="X111">
        <v>5147.4501953125</v>
      </c>
      <c r="Y111">
        <v>61.816135406494098</v>
      </c>
      <c r="Z111">
        <v>158.73733520507801</v>
      </c>
      <c r="AA111">
        <v>164.46023559570301</v>
      </c>
      <c r="AB111">
        <v>1.1020000092685201E-3</v>
      </c>
      <c r="AC111">
        <v>-2.1100000012666E-3</v>
      </c>
      <c r="AD111">
        <v>5.16142082214356</v>
      </c>
      <c r="AE111">
        <v>0.68539798259735096</v>
      </c>
      <c r="AF111">
        <v>0.132792994379997</v>
      </c>
      <c r="AG111">
        <v>-141</v>
      </c>
      <c r="AH111">
        <v>644</v>
      </c>
      <c r="AI111">
        <v>960</v>
      </c>
      <c r="AJ111">
        <v>252</v>
      </c>
      <c r="AK111">
        <v>0.86009699106216397</v>
      </c>
      <c r="AL111">
        <v>3.4129999112337802E-3</v>
      </c>
      <c r="AM111">
        <v>709</v>
      </c>
      <c r="AN111">
        <v>-0.86588597297668501</v>
      </c>
      <c r="AO111">
        <v>-1.22099998407066E-3</v>
      </c>
      <c r="AP111">
        <v>74</v>
      </c>
      <c r="AQ111">
        <v>-4.3568878173828098</v>
      </c>
      <c r="AR111">
        <v>-16.98459815979</v>
      </c>
      <c r="AS111">
        <v>59</v>
      </c>
      <c r="AT111">
        <v>5.9300789833068901</v>
      </c>
      <c r="AU111">
        <v>0.100510001182556</v>
      </c>
      <c r="AV111">
        <v>69</v>
      </c>
      <c r="AW111">
        <v>1.8845289945602399</v>
      </c>
      <c r="AX111">
        <v>2.7311999350786199E-2</v>
      </c>
      <c r="AY111">
        <v>63</v>
      </c>
      <c r="AZ111">
        <v>1.1986049413680999</v>
      </c>
      <c r="BA111">
        <v>1.90249998122454E-2</v>
      </c>
      <c r="BB111">
        <v>147.0146484375</v>
      </c>
      <c r="BC111">
        <v>276.99914550781199</v>
      </c>
      <c r="BD111">
        <v>-93.511070251464901</v>
      </c>
      <c r="BE111">
        <v>166.86277770996099</v>
      </c>
      <c r="BF111">
        <v>6208.86669921875</v>
      </c>
      <c r="BG111">
        <v>877.04217529296898</v>
      </c>
      <c r="BH111">
        <v>203.62120056152301</v>
      </c>
      <c r="BI111">
        <v>219.79872131347699</v>
      </c>
      <c r="BJ111">
        <v>1.3780000153928999E-3</v>
      </c>
      <c r="BK111">
        <v>-2.4600001052022002E-3</v>
      </c>
      <c r="BL111">
        <v>5.1639418601989702</v>
      </c>
      <c r="BM111">
        <v>0.86404001712799094</v>
      </c>
      <c r="BN111">
        <v>0.16732199490070301</v>
      </c>
      <c r="BO111">
        <v>-143</v>
      </c>
      <c r="BP111">
        <v>638</v>
      </c>
      <c r="BQ111">
        <v>961</v>
      </c>
      <c r="BR111">
        <v>11</v>
      </c>
      <c r="BS111">
        <v>7</v>
      </c>
      <c r="BT111">
        <v>3</v>
      </c>
      <c r="BU111">
        <v>2.4783959388732901</v>
      </c>
      <c r="BV111">
        <v>0.48120999336242698</v>
      </c>
      <c r="BW111">
        <v>80</v>
      </c>
      <c r="BX111" s="2">
        <v>92.091468811035199</v>
      </c>
      <c r="BY111" s="2">
        <v>67</v>
      </c>
      <c r="BZ111" s="3">
        <v>25.091468811035199</v>
      </c>
    </row>
    <row r="112" spans="1:78" ht="13" x14ac:dyDescent="0.3">
      <c r="A112" s="11">
        <f t="shared" si="1"/>
        <v>111</v>
      </c>
      <c r="B112">
        <v>145</v>
      </c>
      <c r="C112">
        <v>0.58944302797317505</v>
      </c>
      <c r="D112">
        <v>4.0649999864399398E-3</v>
      </c>
      <c r="E112">
        <v>695</v>
      </c>
      <c r="F112">
        <v>-0.58897298574447599</v>
      </c>
      <c r="G112">
        <v>-8.4699998842552304E-4</v>
      </c>
      <c r="H112">
        <v>79</v>
      </c>
      <c r="I112">
        <v>1.10391497612</v>
      </c>
      <c r="J112">
        <v>71.563484191894503</v>
      </c>
      <c r="K112">
        <v>64</v>
      </c>
      <c r="L112">
        <v>4.6209359169006401</v>
      </c>
      <c r="M112">
        <v>7.2201997041702298E-2</v>
      </c>
      <c r="N112">
        <v>119</v>
      </c>
      <c r="O112">
        <v>0.67922997474670399</v>
      </c>
      <c r="P112">
        <v>5.7080001570284401E-3</v>
      </c>
      <c r="Q112">
        <v>65</v>
      </c>
      <c r="R112">
        <v>1.2975640296936</v>
      </c>
      <c r="S112">
        <v>1.9962999969720799E-2</v>
      </c>
      <c r="T112">
        <v>49.204273223877003</v>
      </c>
      <c r="U112">
        <v>194.61408996582</v>
      </c>
      <c r="V112">
        <v>111.09829711914099</v>
      </c>
      <c r="W112">
        <v>-102.024421691895</v>
      </c>
      <c r="X112">
        <v>4799.345703125</v>
      </c>
      <c r="Y112">
        <v>980.83972167968795</v>
      </c>
      <c r="Z112">
        <v>122.390548706055</v>
      </c>
      <c r="AA112">
        <v>121.26830291748</v>
      </c>
      <c r="AB112">
        <v>9.8400004208087899E-4</v>
      </c>
      <c r="AC112">
        <v>-1.5940000303089599E-3</v>
      </c>
      <c r="AD112">
        <v>5.1596598625183097</v>
      </c>
      <c r="AE112">
        <v>0.58910399675369296</v>
      </c>
      <c r="AF112">
        <v>0.114174999296665</v>
      </c>
      <c r="AG112">
        <v>-37</v>
      </c>
      <c r="AH112">
        <v>554</v>
      </c>
      <c r="AI112">
        <v>840</v>
      </c>
      <c r="AJ112">
        <v>157</v>
      </c>
      <c r="AK112">
        <v>0.577856004238129</v>
      </c>
      <c r="AL112">
        <v>3.6810000892728602E-3</v>
      </c>
      <c r="AM112">
        <v>680</v>
      </c>
      <c r="AN112">
        <v>-0.57431602478027299</v>
      </c>
      <c r="AO112">
        <v>-8.4499997319653598E-4</v>
      </c>
      <c r="AP112">
        <v>75</v>
      </c>
      <c r="AQ112">
        <v>-0.164300993084908</v>
      </c>
      <c r="AR112">
        <v>-456.47894287109398</v>
      </c>
      <c r="AS112">
        <v>60</v>
      </c>
      <c r="AT112">
        <v>4.0884828567504901</v>
      </c>
      <c r="AU112">
        <v>6.8140998482704204E-2</v>
      </c>
      <c r="AV112">
        <v>124</v>
      </c>
      <c r="AW112">
        <v>1.8720999360084499E-2</v>
      </c>
      <c r="AX112">
        <v>1.51000000187196E-4</v>
      </c>
      <c r="AY112">
        <v>61</v>
      </c>
      <c r="AZ112">
        <v>2.0959839820861799</v>
      </c>
      <c r="BA112">
        <v>3.4359999001026202E-2</v>
      </c>
      <c r="BB112">
        <v>53.2566947937012</v>
      </c>
      <c r="BC112">
        <v>195.15347290039099</v>
      </c>
      <c r="BD112">
        <v>21.660142898559599</v>
      </c>
      <c r="BE112">
        <v>70.202354431152401</v>
      </c>
      <c r="BF112">
        <v>4282.30615234375</v>
      </c>
      <c r="BG112">
        <v>1823.12683105469</v>
      </c>
      <c r="BH112">
        <v>122.806632995605</v>
      </c>
      <c r="BI112">
        <v>125.885604858398</v>
      </c>
      <c r="BJ112">
        <v>1.72800000291318E-3</v>
      </c>
      <c r="BK112">
        <v>-1.4199999859556599E-3</v>
      </c>
      <c r="BL112">
        <v>5.1579108238220197</v>
      </c>
      <c r="BM112">
        <v>0.57576698064804099</v>
      </c>
      <c r="BN112">
        <v>0.111628003418446</v>
      </c>
      <c r="BO112">
        <v>-60</v>
      </c>
      <c r="BP112">
        <v>548</v>
      </c>
      <c r="BQ112">
        <v>837</v>
      </c>
      <c r="BR112">
        <v>15</v>
      </c>
      <c r="BS112">
        <v>15</v>
      </c>
      <c r="BT112">
        <v>8</v>
      </c>
      <c r="BU112">
        <v>1.13534796237946</v>
      </c>
      <c r="BV112">
        <v>0.773432016372681</v>
      </c>
      <c r="BW112">
        <v>73.333335876464801</v>
      </c>
      <c r="BX112" s="2">
        <v>95.542793273925795</v>
      </c>
      <c r="BY112" s="2">
        <v>60</v>
      </c>
      <c r="BZ112" s="3">
        <v>35.542789459228501</v>
      </c>
    </row>
    <row r="113" spans="1:78" ht="13" x14ac:dyDescent="0.3">
      <c r="A113" s="11">
        <f t="shared" si="1"/>
        <v>112</v>
      </c>
      <c r="B113">
        <v>263</v>
      </c>
      <c r="C113">
        <v>0.43808698654174799</v>
      </c>
      <c r="D113">
        <v>1.6659999964758799E-3</v>
      </c>
      <c r="E113">
        <v>656</v>
      </c>
      <c r="F113">
        <v>-0.42621299624443099</v>
      </c>
      <c r="G113">
        <v>-6.50000001769513E-4</v>
      </c>
      <c r="H113">
        <v>93</v>
      </c>
      <c r="I113">
        <v>-0.66154199838638295</v>
      </c>
      <c r="J113">
        <v>-140.58070373535199</v>
      </c>
      <c r="K113">
        <v>76</v>
      </c>
      <c r="L113">
        <v>3.3302550315856898</v>
      </c>
      <c r="M113">
        <v>4.38189990818501E-2</v>
      </c>
      <c r="N113">
        <v>93</v>
      </c>
      <c r="O113">
        <v>-2.4564890861511199</v>
      </c>
      <c r="P113">
        <v>-2.64139994978905E-2</v>
      </c>
      <c r="Q113">
        <v>76</v>
      </c>
      <c r="R113">
        <v>9.6943996846675901E-2</v>
      </c>
      <c r="S113">
        <v>1.2760000536218301E-3</v>
      </c>
      <c r="T113">
        <v>81.811912536621094</v>
      </c>
      <c r="U113">
        <v>141.05252075195301</v>
      </c>
      <c r="V113">
        <v>145.32550048828099</v>
      </c>
      <c r="W113">
        <v>451.36981201171898</v>
      </c>
      <c r="X113">
        <v>3415.21875</v>
      </c>
      <c r="Y113">
        <v>-132.35671997070301</v>
      </c>
      <c r="Z113">
        <v>106.592323303223</v>
      </c>
      <c r="AA113">
        <v>116.92824554443401</v>
      </c>
      <c r="AB113">
        <v>1.2799999967683101E-4</v>
      </c>
      <c r="AC113">
        <v>-1.11800001468509E-3</v>
      </c>
      <c r="AD113">
        <v>5.1524767875671396</v>
      </c>
      <c r="AE113">
        <v>0.43056398630142201</v>
      </c>
      <c r="AF113">
        <v>8.3563998341560405E-2</v>
      </c>
      <c r="AG113">
        <v>-129</v>
      </c>
      <c r="AH113">
        <v>596</v>
      </c>
      <c r="AI113">
        <v>919</v>
      </c>
      <c r="AJ113">
        <v>260</v>
      </c>
      <c r="AK113">
        <v>0.37537801265716603</v>
      </c>
      <c r="AL113">
        <v>1.4440000522881701E-3</v>
      </c>
      <c r="AM113">
        <v>662</v>
      </c>
      <c r="AN113">
        <v>-0.36782601475715598</v>
      </c>
      <c r="AO113">
        <v>-5.5599998449906696E-4</v>
      </c>
      <c r="AP113">
        <v>71</v>
      </c>
      <c r="AQ113">
        <v>-0.90652900934219405</v>
      </c>
      <c r="AR113">
        <v>-78.320755004882798</v>
      </c>
      <c r="AS113">
        <v>55</v>
      </c>
      <c r="AT113">
        <v>2.1081809997558598</v>
      </c>
      <c r="AU113">
        <v>3.8330998271703699E-2</v>
      </c>
      <c r="AV113">
        <v>121</v>
      </c>
      <c r="AW113">
        <v>-10.0845680236816</v>
      </c>
      <c r="AX113">
        <v>-8.3343997597694397E-2</v>
      </c>
      <c r="AY113">
        <v>62</v>
      </c>
      <c r="AZ113">
        <v>1.59300696849823</v>
      </c>
      <c r="BA113">
        <v>2.5693999603390701E-2</v>
      </c>
      <c r="BB113">
        <v>69.839309692382798</v>
      </c>
      <c r="BC113">
        <v>126.50877380371099</v>
      </c>
      <c r="BD113">
        <v>-327.25149536132801</v>
      </c>
      <c r="BE113">
        <v>817.91961669921898</v>
      </c>
      <c r="BF113">
        <v>2239.91625976562</v>
      </c>
      <c r="BG113">
        <v>1476.00720214844</v>
      </c>
      <c r="BH113">
        <v>90.240173339843807</v>
      </c>
      <c r="BI113">
        <v>106.49501800537099</v>
      </c>
      <c r="BJ113">
        <v>6.1699998332187501E-4</v>
      </c>
      <c r="BK113">
        <v>-8.7699998402968103E-4</v>
      </c>
      <c r="BL113">
        <v>5.1555161476135298</v>
      </c>
      <c r="BM113">
        <v>0.370894014835358</v>
      </c>
      <c r="BN113">
        <v>7.1941003203392001E-2</v>
      </c>
      <c r="BO113">
        <v>-168</v>
      </c>
      <c r="BP113">
        <v>605</v>
      </c>
      <c r="BQ113">
        <v>922</v>
      </c>
      <c r="BR113">
        <v>21</v>
      </c>
      <c r="BS113">
        <v>24</v>
      </c>
      <c r="BT113">
        <v>13</v>
      </c>
      <c r="BU113">
        <v>1.05965900421143</v>
      </c>
      <c r="BV113">
        <v>0.412315994501114</v>
      </c>
      <c r="BW113">
        <v>88</v>
      </c>
      <c r="BX113" s="2">
        <v>107.846801757813</v>
      </c>
      <c r="BY113" s="2">
        <v>75</v>
      </c>
      <c r="BZ113" s="3">
        <v>32.846805572509801</v>
      </c>
    </row>
    <row r="114" spans="1:78" ht="13" x14ac:dyDescent="0.3">
      <c r="A114" s="11">
        <f t="shared" si="1"/>
        <v>113</v>
      </c>
      <c r="B114">
        <v>121</v>
      </c>
      <c r="C114">
        <v>0.59816497564315796</v>
      </c>
      <c r="D114">
        <v>4.9439999274909496E-3</v>
      </c>
      <c r="E114">
        <v>744</v>
      </c>
      <c r="F114">
        <v>-0.60395997762680098</v>
      </c>
      <c r="G114">
        <v>-8.1200001295655998E-4</v>
      </c>
      <c r="H114">
        <v>73</v>
      </c>
      <c r="I114">
        <v>4.9363532066345197</v>
      </c>
      <c r="J114">
        <v>14.788247108459499</v>
      </c>
      <c r="K114">
        <v>57</v>
      </c>
      <c r="L114">
        <v>5.0214529037475604</v>
      </c>
      <c r="M114">
        <v>8.8096000254154205E-2</v>
      </c>
      <c r="N114">
        <v>103</v>
      </c>
      <c r="O114">
        <v>-12.520131111145</v>
      </c>
      <c r="P114">
        <v>-0.121555000543594</v>
      </c>
      <c r="Q114">
        <v>65</v>
      </c>
      <c r="R114">
        <v>1.34479904174805</v>
      </c>
      <c r="S114">
        <v>2.0688999444246299E-2</v>
      </c>
      <c r="T114">
        <v>40.488834381103501</v>
      </c>
      <c r="U114">
        <v>229.39807128906199</v>
      </c>
      <c r="V114">
        <v>-127.95688629150401</v>
      </c>
      <c r="W114">
        <v>572.36920166015602</v>
      </c>
      <c r="X114">
        <v>5305.513671875</v>
      </c>
      <c r="Y114">
        <v>1097.13757324219</v>
      </c>
      <c r="Z114">
        <v>145.26846313476599</v>
      </c>
      <c r="AA114">
        <v>123.283897399902</v>
      </c>
      <c r="AB114">
        <v>6.8100000498816403E-4</v>
      </c>
      <c r="AC114">
        <v>-1.01500004529953E-3</v>
      </c>
      <c r="AD114">
        <v>5.1645269393920898</v>
      </c>
      <c r="AE114">
        <v>0.60269200801849399</v>
      </c>
      <c r="AF114">
        <v>0.11669799685478199</v>
      </c>
      <c r="AG114">
        <v>-14</v>
      </c>
      <c r="AH114">
        <v>549</v>
      </c>
      <c r="AI114">
        <v>865</v>
      </c>
      <c r="AJ114">
        <v>139</v>
      </c>
      <c r="AK114">
        <v>0.51496297121047996</v>
      </c>
      <c r="AL114">
        <v>3.70500003919005E-3</v>
      </c>
      <c r="AM114">
        <v>727</v>
      </c>
      <c r="AN114">
        <v>-0.51593101024627697</v>
      </c>
      <c r="AO114">
        <v>-7.09999992977828E-4</v>
      </c>
      <c r="AP114">
        <v>75</v>
      </c>
      <c r="AQ114">
        <v>0.38650000095367398</v>
      </c>
      <c r="AR114">
        <v>194.048904418945</v>
      </c>
      <c r="AS114">
        <v>60</v>
      </c>
      <c r="AT114">
        <v>3.6156599521636998</v>
      </c>
      <c r="AU114">
        <v>6.0260999947786303E-2</v>
      </c>
      <c r="AV114">
        <v>116</v>
      </c>
      <c r="AW114">
        <v>-11.475959777831999</v>
      </c>
      <c r="AX114">
        <v>-9.8930999636650099E-2</v>
      </c>
      <c r="AY114">
        <v>68</v>
      </c>
      <c r="AZ114">
        <v>2.0533530712127699</v>
      </c>
      <c r="BA114">
        <v>3.01959998905659E-2</v>
      </c>
      <c r="BB114">
        <v>40.781185150146499</v>
      </c>
      <c r="BC114">
        <v>200.22584533691401</v>
      </c>
      <c r="BD114">
        <v>-283.78796386718699</v>
      </c>
      <c r="BE114">
        <v>897.646728515625</v>
      </c>
      <c r="BF114">
        <v>3833.55151367188</v>
      </c>
      <c r="BG114">
        <v>1827.74304199219</v>
      </c>
      <c r="BH114">
        <v>126.160522460938</v>
      </c>
      <c r="BI114">
        <v>114.53704071044901</v>
      </c>
      <c r="BJ114">
        <v>1.51299999561161E-3</v>
      </c>
      <c r="BK114">
        <v>-7.7099999180063605E-4</v>
      </c>
      <c r="BL114">
        <v>5.16066217422485</v>
      </c>
      <c r="BM114">
        <v>0.515625</v>
      </c>
      <c r="BN114">
        <v>9.9914997816085802E-2</v>
      </c>
      <c r="BO114">
        <v>-39</v>
      </c>
      <c r="BP114">
        <v>550</v>
      </c>
      <c r="BQ114">
        <v>866</v>
      </c>
      <c r="BR114">
        <v>13</v>
      </c>
      <c r="BS114">
        <v>10</v>
      </c>
      <c r="BT114">
        <v>10</v>
      </c>
      <c r="BU114">
        <v>2.9329578876495401</v>
      </c>
      <c r="BV114">
        <v>0.20675900578498799</v>
      </c>
      <c r="BW114">
        <v>83.333335876464801</v>
      </c>
      <c r="BX114" s="2">
        <v>115.81997680664099</v>
      </c>
      <c r="BY114" s="2">
        <v>66</v>
      </c>
      <c r="BZ114" s="3">
        <v>49.819972991943402</v>
      </c>
    </row>
    <row r="115" spans="1:78" ht="13" x14ac:dyDescent="0.3">
      <c r="A115" s="11">
        <f t="shared" si="1"/>
        <v>114</v>
      </c>
      <c r="B115">
        <v>147</v>
      </c>
      <c r="C115">
        <v>0.607200026512146</v>
      </c>
      <c r="D115">
        <v>4.1310000233352202E-3</v>
      </c>
      <c r="E115">
        <v>856</v>
      </c>
      <c r="F115">
        <v>-0.61319601535797097</v>
      </c>
      <c r="G115">
        <v>-7.1599998045712699E-4</v>
      </c>
      <c r="H115">
        <v>136</v>
      </c>
      <c r="I115">
        <v>1.2323169708252</v>
      </c>
      <c r="J115">
        <v>110.361221313477</v>
      </c>
      <c r="K115">
        <v>66</v>
      </c>
      <c r="L115">
        <v>4.3467931747436497</v>
      </c>
      <c r="M115">
        <v>6.5860003232955905E-2</v>
      </c>
      <c r="N115">
        <v>106</v>
      </c>
      <c r="O115">
        <v>-0.56144398450851396</v>
      </c>
      <c r="P115">
        <v>-5.2970000542700299E-3</v>
      </c>
      <c r="Q115">
        <v>83</v>
      </c>
      <c r="R115">
        <v>0.17662100493907901</v>
      </c>
      <c r="S115">
        <v>2.12799990549684E-3</v>
      </c>
      <c r="T115">
        <v>46.519500732421903</v>
      </c>
      <c r="U115">
        <v>306.64581298828102</v>
      </c>
      <c r="V115">
        <v>529.522705078125</v>
      </c>
      <c r="W115">
        <v>457.18597412109398</v>
      </c>
      <c r="X115">
        <v>4489.49951171875</v>
      </c>
      <c r="Y115">
        <v>-126.51505279541</v>
      </c>
      <c r="Z115">
        <v>144.49645996093801</v>
      </c>
      <c r="AA115">
        <v>207.57752990722699</v>
      </c>
      <c r="AB115">
        <v>-4.5600000885315201E-4</v>
      </c>
      <c r="AC115">
        <v>-5.0000002374872598E-4</v>
      </c>
      <c r="AD115">
        <v>5.1640710830688503</v>
      </c>
      <c r="AE115">
        <v>0.61127102375030495</v>
      </c>
      <c r="AF115">
        <v>0.118369996547699</v>
      </c>
      <c r="AG115">
        <v>23</v>
      </c>
      <c r="AH115">
        <v>689</v>
      </c>
      <c r="AI115">
        <v>1003</v>
      </c>
      <c r="AJ115">
        <v>166</v>
      </c>
      <c r="AK115">
        <v>0.40601098537445102</v>
      </c>
      <c r="AL115">
        <v>2.44599999859929E-3</v>
      </c>
      <c r="AM115">
        <v>841</v>
      </c>
      <c r="AN115">
        <v>-0.40320399403572099</v>
      </c>
      <c r="AO115">
        <v>-4.79000009363517E-4</v>
      </c>
      <c r="AP115">
        <v>87</v>
      </c>
      <c r="AQ115">
        <v>0.86807698011398304</v>
      </c>
      <c r="AR115">
        <v>100.22150421142599</v>
      </c>
      <c r="AS115">
        <v>62</v>
      </c>
      <c r="AT115">
        <v>2.2099840641021702</v>
      </c>
      <c r="AU115">
        <v>3.5645000636577599E-2</v>
      </c>
      <c r="AV115">
        <v>125</v>
      </c>
      <c r="AW115">
        <v>-1.1176389455795299</v>
      </c>
      <c r="AX115">
        <v>-8.9410003274679201E-3</v>
      </c>
      <c r="AY115">
        <v>125</v>
      </c>
      <c r="AZ115">
        <v>-0.48182898759841902</v>
      </c>
      <c r="BA115">
        <v>-3.8550000172108399E-3</v>
      </c>
      <c r="BB115">
        <v>36.654338836669901</v>
      </c>
      <c r="BC115">
        <v>170.51887512207</v>
      </c>
      <c r="BD115">
        <v>-105.307624816895</v>
      </c>
      <c r="BE115">
        <v>-67.463531494140597</v>
      </c>
      <c r="BF115">
        <v>2309.65795898437</v>
      </c>
      <c r="BG115">
        <v>-576.63958740234398</v>
      </c>
      <c r="BH115">
        <v>94.087112426757798</v>
      </c>
      <c r="BI115">
        <v>113.436393737793</v>
      </c>
      <c r="BJ115">
        <v>1.8990000244229999E-3</v>
      </c>
      <c r="BK115">
        <v>-4.4000000343657998E-4</v>
      </c>
      <c r="BL115">
        <v>5.15822410583496</v>
      </c>
      <c r="BM115">
        <v>0.40423500537872298</v>
      </c>
      <c r="BN115">
        <v>7.8367002308368697E-2</v>
      </c>
      <c r="BO115">
        <v>-74</v>
      </c>
      <c r="BP115">
        <v>694</v>
      </c>
      <c r="BQ115">
        <v>1007</v>
      </c>
      <c r="BR115">
        <v>20</v>
      </c>
      <c r="BS115">
        <v>17</v>
      </c>
      <c r="BT115">
        <v>11</v>
      </c>
      <c r="BU115">
        <v>2.0268390178680402</v>
      </c>
      <c r="BV115">
        <v>0.38696599006652799</v>
      </c>
      <c r="BW115">
        <v>85.333335876464901</v>
      </c>
      <c r="BX115" s="2">
        <v>108.861053466797</v>
      </c>
      <c r="BY115" s="2">
        <v>72</v>
      </c>
      <c r="BZ115" s="3">
        <v>36.861053466796903</v>
      </c>
    </row>
    <row r="116" spans="1:78" ht="13" x14ac:dyDescent="0.3">
      <c r="A116" s="11">
        <f t="shared" si="1"/>
        <v>115</v>
      </c>
      <c r="B116">
        <v>119</v>
      </c>
      <c r="C116">
        <v>0.62783199548721302</v>
      </c>
      <c r="D116">
        <v>5.2760001271963102E-3</v>
      </c>
      <c r="E116">
        <v>533</v>
      </c>
      <c r="F116">
        <v>-0.633050978183746</v>
      </c>
      <c r="G116">
        <v>-1.18799996562302E-3</v>
      </c>
      <c r="H116">
        <v>76</v>
      </c>
      <c r="I116">
        <v>-6.1967568397521999</v>
      </c>
      <c r="J116">
        <v>-12.264478683471699</v>
      </c>
      <c r="K116">
        <v>60</v>
      </c>
      <c r="L116">
        <v>5.5821228027343803</v>
      </c>
      <c r="M116">
        <v>9.3034997582435594E-2</v>
      </c>
      <c r="N116">
        <v>97</v>
      </c>
      <c r="O116">
        <v>10.318567276001</v>
      </c>
      <c r="P116">
        <v>0.106376998126507</v>
      </c>
      <c r="Q116">
        <v>65</v>
      </c>
      <c r="R116">
        <v>0.74750697612762496</v>
      </c>
      <c r="S116">
        <v>1.15000000223517E-2</v>
      </c>
      <c r="T116">
        <v>40.308345794677699</v>
      </c>
      <c r="U116">
        <v>154.14065551757801</v>
      </c>
      <c r="V116">
        <v>-116.670608520508</v>
      </c>
      <c r="W116">
        <v>-609.32159423828102</v>
      </c>
      <c r="X116">
        <v>5893.84130859375</v>
      </c>
      <c r="Y116">
        <v>480.19641113281301</v>
      </c>
      <c r="Z116">
        <v>120.430381774902</v>
      </c>
      <c r="AA116">
        <v>72.928047180175795</v>
      </c>
      <c r="AB116">
        <v>1.8499999714549601E-4</v>
      </c>
      <c r="AC116">
        <v>-1.9559999927878402E-3</v>
      </c>
      <c r="AD116">
        <v>5.1641201972961399</v>
      </c>
      <c r="AE116">
        <v>0.63195300102233898</v>
      </c>
      <c r="AF116">
        <v>0.122373998165131</v>
      </c>
      <c r="AG116">
        <v>-3</v>
      </c>
      <c r="AH116">
        <v>382</v>
      </c>
      <c r="AI116">
        <v>652</v>
      </c>
      <c r="AJ116">
        <v>130</v>
      </c>
      <c r="AK116">
        <v>0.50110399723053001</v>
      </c>
      <c r="AL116">
        <v>3.8550000172108399E-3</v>
      </c>
      <c r="AM116">
        <v>522</v>
      </c>
      <c r="AN116">
        <v>-0.50040197372436501</v>
      </c>
      <c r="AO116">
        <v>-9.5900002634152803E-4</v>
      </c>
      <c r="AP116">
        <v>85</v>
      </c>
      <c r="AQ116">
        <v>-2.1783900260925302</v>
      </c>
      <c r="AR116">
        <v>-39.0196342468262</v>
      </c>
      <c r="AS116">
        <v>65</v>
      </c>
      <c r="AT116">
        <v>3.9368970394134499</v>
      </c>
      <c r="AU116">
        <v>6.0568001121282598E-2</v>
      </c>
      <c r="AV116">
        <v>96</v>
      </c>
      <c r="AW116">
        <v>5.0406050682067898</v>
      </c>
      <c r="AX116">
        <v>5.2505999803543098E-2</v>
      </c>
      <c r="AY116">
        <v>80</v>
      </c>
      <c r="AZ116">
        <v>0.123001001775265</v>
      </c>
      <c r="BA116">
        <v>1.5379999531432999E-3</v>
      </c>
      <c r="BB116">
        <v>34.310428619384801</v>
      </c>
      <c r="BC116">
        <v>116.67848968505901</v>
      </c>
      <c r="BD116">
        <v>31.889598846435501</v>
      </c>
      <c r="BE116">
        <v>-239.21903991699199</v>
      </c>
      <c r="BF116">
        <v>4105.81103515625</v>
      </c>
      <c r="BG116">
        <v>-113.078422546387</v>
      </c>
      <c r="BH116">
        <v>95.497154235839901</v>
      </c>
      <c r="BI116">
        <v>55.359706878662102</v>
      </c>
      <c r="BJ116">
        <v>-4.9499998567625902E-4</v>
      </c>
      <c r="BK116">
        <v>-1.6129999421536901E-3</v>
      </c>
      <c r="BL116">
        <v>5.1595711708068901</v>
      </c>
      <c r="BM116">
        <v>0.50067502260208097</v>
      </c>
      <c r="BN116">
        <v>9.7038000822067302E-2</v>
      </c>
      <c r="BO116">
        <v>13</v>
      </c>
      <c r="BP116">
        <v>378</v>
      </c>
      <c r="BQ116">
        <v>652</v>
      </c>
      <c r="BR116">
        <v>7</v>
      </c>
      <c r="BS116">
        <v>2</v>
      </c>
      <c r="BT116">
        <v>4</v>
      </c>
      <c r="BU116">
        <v>2.3357288837432901</v>
      </c>
      <c r="BV116">
        <v>0.73523002862930298</v>
      </c>
      <c r="BW116">
        <v>89.666664123535199</v>
      </c>
      <c r="BX116" s="2">
        <v>108.084953308105</v>
      </c>
      <c r="BY116" s="2">
        <v>77</v>
      </c>
      <c r="BZ116" s="3">
        <v>31.084955215454102</v>
      </c>
    </row>
    <row r="117" spans="1:78" ht="13" x14ac:dyDescent="0.3">
      <c r="A117" s="11">
        <f t="shared" si="1"/>
        <v>116</v>
      </c>
      <c r="B117">
        <v>267</v>
      </c>
      <c r="C117">
        <v>0.71926897764205899</v>
      </c>
      <c r="D117">
        <v>2.6940000243485E-3</v>
      </c>
      <c r="E117">
        <v>700</v>
      </c>
      <c r="F117">
        <v>-0.71272599697113004</v>
      </c>
      <c r="G117">
        <v>-1.01799995172769E-3</v>
      </c>
      <c r="H117">
        <v>73</v>
      </c>
      <c r="I117">
        <v>-2.7899610996246298</v>
      </c>
      <c r="J117">
        <v>-26.165241241455099</v>
      </c>
      <c r="K117">
        <v>59</v>
      </c>
      <c r="L117">
        <v>5.7306852340698198</v>
      </c>
      <c r="M117">
        <v>9.7130000591278104E-2</v>
      </c>
      <c r="N117">
        <v>69</v>
      </c>
      <c r="O117">
        <v>3.9490990638732901</v>
      </c>
      <c r="P117">
        <v>5.7232998311519602E-2</v>
      </c>
      <c r="Q117">
        <v>62</v>
      </c>
      <c r="R117">
        <v>5.8743998408317601E-2</v>
      </c>
      <c r="S117">
        <v>9.4699999317526796E-4</v>
      </c>
      <c r="T117">
        <v>137.14253234863301</v>
      </c>
      <c r="U117">
        <v>260.68572998046898</v>
      </c>
      <c r="V117">
        <v>70.819869995117202</v>
      </c>
      <c r="W117">
        <v>20.873060226440401</v>
      </c>
      <c r="X117">
        <v>5978.45458984375</v>
      </c>
      <c r="Y117">
        <v>-223.34747314453099</v>
      </c>
      <c r="Z117">
        <v>177.46626281738301</v>
      </c>
      <c r="AA117">
        <v>220.63444519043</v>
      </c>
      <c r="AB117">
        <v>7.2599999839439999E-4</v>
      </c>
      <c r="AC117">
        <v>-2.0759999752044699E-3</v>
      </c>
      <c r="AD117">
        <v>5.1534571647643999</v>
      </c>
      <c r="AE117">
        <v>0.71272599697113004</v>
      </c>
      <c r="AF117">
        <v>0.13830099999904599</v>
      </c>
      <c r="AG117">
        <v>-156</v>
      </c>
      <c r="AH117">
        <v>640</v>
      </c>
      <c r="AI117">
        <v>967</v>
      </c>
      <c r="AJ117">
        <v>257</v>
      </c>
      <c r="AK117">
        <v>0.81160598993301403</v>
      </c>
      <c r="AL117">
        <v>3.1580000650137702E-3</v>
      </c>
      <c r="AM117">
        <v>710</v>
      </c>
      <c r="AN117">
        <v>-0.79366898536682096</v>
      </c>
      <c r="AO117">
        <v>-1.11800001468509E-3</v>
      </c>
      <c r="AP117">
        <v>72</v>
      </c>
      <c r="AQ117">
        <v>-4.8894128799438503</v>
      </c>
      <c r="AR117">
        <v>-14.725694656372101</v>
      </c>
      <c r="AS117">
        <v>59</v>
      </c>
      <c r="AT117">
        <v>5.4756288528442401</v>
      </c>
      <c r="AU117">
        <v>9.28070023655891E-2</v>
      </c>
      <c r="AV117">
        <v>71</v>
      </c>
      <c r="AW117">
        <v>1.6175949573516799</v>
      </c>
      <c r="AX117">
        <v>2.27830000221729E-2</v>
      </c>
      <c r="AY117">
        <v>64</v>
      </c>
      <c r="AZ117">
        <v>1.3229390382766699</v>
      </c>
      <c r="BA117">
        <v>2.0671000704169301E-2</v>
      </c>
      <c r="BB117">
        <v>140.25915527343801</v>
      </c>
      <c r="BC117">
        <v>257.01263427734398</v>
      </c>
      <c r="BD117">
        <v>-420.78561401367199</v>
      </c>
      <c r="BE117">
        <v>-83.644767761230497</v>
      </c>
      <c r="BF117">
        <v>5708.7265625</v>
      </c>
      <c r="BG117">
        <v>1053.34265136719</v>
      </c>
      <c r="BH117">
        <v>186.64378356933599</v>
      </c>
      <c r="BI117">
        <v>211.59219360351599</v>
      </c>
      <c r="BJ117">
        <v>1.3800000306218899E-3</v>
      </c>
      <c r="BK117">
        <v>-2.63300002552569E-3</v>
      </c>
      <c r="BL117">
        <v>5.1420621871948198</v>
      </c>
      <c r="BM117">
        <v>0.79366898536682096</v>
      </c>
      <c r="BN117">
        <v>0.15434800088405601</v>
      </c>
      <c r="BO117">
        <v>-150</v>
      </c>
      <c r="BP117">
        <v>648</v>
      </c>
      <c r="BQ117">
        <v>967</v>
      </c>
      <c r="BR117">
        <v>6</v>
      </c>
      <c r="BS117">
        <v>4</v>
      </c>
      <c r="BT117">
        <v>8</v>
      </c>
      <c r="BU117">
        <v>2.0093240737914999</v>
      </c>
      <c r="BV117">
        <v>0.34442299604415899</v>
      </c>
      <c r="BW117">
        <v>80</v>
      </c>
      <c r="BX117" s="2">
        <v>101.835205078125</v>
      </c>
      <c r="BY117" s="2">
        <v>67</v>
      </c>
      <c r="BZ117" s="3">
        <v>34.835205078125</v>
      </c>
    </row>
    <row r="118" spans="1:78" ht="13" x14ac:dyDescent="0.3">
      <c r="A118" s="11">
        <f t="shared" si="1"/>
        <v>117</v>
      </c>
      <c r="B118">
        <v>144</v>
      </c>
      <c r="C118">
        <v>0.63222301006317105</v>
      </c>
      <c r="D118">
        <v>4.3899999000132101E-3</v>
      </c>
      <c r="E118">
        <v>893</v>
      </c>
      <c r="F118">
        <v>-0.62910699844360396</v>
      </c>
      <c r="G118">
        <v>-7.0400000549852902E-4</v>
      </c>
      <c r="H118">
        <v>76</v>
      </c>
      <c r="I118">
        <v>2.3741109371185298</v>
      </c>
      <c r="J118">
        <v>32.011978149414098</v>
      </c>
      <c r="K118">
        <v>52</v>
      </c>
      <c r="L118">
        <v>3.3013260364532502</v>
      </c>
      <c r="M118">
        <v>6.3487000763416304E-2</v>
      </c>
      <c r="N118">
        <v>109</v>
      </c>
      <c r="O118">
        <v>-16.135862350463899</v>
      </c>
      <c r="P118">
        <v>-0.14803500473499301</v>
      </c>
      <c r="Q118">
        <v>112</v>
      </c>
      <c r="R118">
        <v>-0.19891799986362499</v>
      </c>
      <c r="S118">
        <v>-1.77600001916289E-3</v>
      </c>
      <c r="T118">
        <v>48.1216011047363</v>
      </c>
      <c r="U118">
        <v>306.53292846679699</v>
      </c>
      <c r="V118">
        <v>-274.86502075195301</v>
      </c>
      <c r="W118">
        <v>1201.69262695313</v>
      </c>
      <c r="X118">
        <v>3435.93139648438</v>
      </c>
      <c r="Y118">
        <v>-388.57751464843699</v>
      </c>
      <c r="Z118">
        <v>158.08702087402301</v>
      </c>
      <c r="AA118">
        <v>197.031982421875</v>
      </c>
      <c r="AB118">
        <v>3.7189999129623201E-3</v>
      </c>
      <c r="AC118">
        <v>-5.9200002579018495E-4</v>
      </c>
      <c r="AD118">
        <v>5.1571679115295401</v>
      </c>
      <c r="AE118">
        <v>0.62939101457595803</v>
      </c>
      <c r="AF118">
        <v>0.12204200029373199</v>
      </c>
      <c r="AG118">
        <v>-64</v>
      </c>
      <c r="AH118">
        <v>710</v>
      </c>
      <c r="AI118">
        <v>1037</v>
      </c>
      <c r="AJ118">
        <v>155</v>
      </c>
      <c r="AK118">
        <v>0.41919699311256398</v>
      </c>
      <c r="AL118">
        <v>2.7040001004934298E-3</v>
      </c>
      <c r="AM118">
        <v>880</v>
      </c>
      <c r="AN118">
        <v>-0.41833201050758401</v>
      </c>
      <c r="AO118">
        <v>-4.7500000800937398E-4</v>
      </c>
      <c r="AP118">
        <v>67</v>
      </c>
      <c r="AQ118">
        <v>-2.5339910984039302</v>
      </c>
      <c r="AR118">
        <v>-26.440507888793899</v>
      </c>
      <c r="AS118">
        <v>52</v>
      </c>
      <c r="AT118">
        <v>2.2474739551544198</v>
      </c>
      <c r="AU118">
        <v>4.32210005819798E-2</v>
      </c>
      <c r="AV118">
        <v>127</v>
      </c>
      <c r="AW118">
        <v>-8.5253353118896502</v>
      </c>
      <c r="AX118">
        <v>-6.7129001021385207E-2</v>
      </c>
      <c r="AY118">
        <v>53</v>
      </c>
      <c r="AZ118">
        <v>1.9509290456771899</v>
      </c>
      <c r="BA118">
        <v>3.6809999495744698E-2</v>
      </c>
      <c r="BB118">
        <v>35.664955139160199</v>
      </c>
      <c r="BC118">
        <v>202.30641174316401</v>
      </c>
      <c r="BD118">
        <v>-432.12634277343801</v>
      </c>
      <c r="BE118">
        <v>678.42315673828102</v>
      </c>
      <c r="BF118">
        <v>2399.00756835938</v>
      </c>
      <c r="BG118">
        <v>1866.1259765625</v>
      </c>
      <c r="BH118">
        <v>51.790016174316399</v>
      </c>
      <c r="BI118">
        <v>186.20388793945301</v>
      </c>
      <c r="BJ118">
        <v>2.19799997285008E-3</v>
      </c>
      <c r="BK118">
        <v>-2.88000010186806E-4</v>
      </c>
      <c r="BL118">
        <v>5.1593050956726101</v>
      </c>
      <c r="BM118">
        <v>0.41850200295448298</v>
      </c>
      <c r="BN118">
        <v>8.11159983277321E-2</v>
      </c>
      <c r="BO118">
        <v>-73</v>
      </c>
      <c r="BP118">
        <v>842</v>
      </c>
      <c r="BQ118">
        <v>1035</v>
      </c>
      <c r="BR118">
        <v>7</v>
      </c>
      <c r="BS118">
        <v>15</v>
      </c>
      <c r="BT118">
        <v>140</v>
      </c>
      <c r="BU118">
        <v>2.4481549263000502</v>
      </c>
      <c r="BV118">
        <v>0.36256700754165599</v>
      </c>
      <c r="BW118">
        <v>85.333335876464901</v>
      </c>
      <c r="BX118" s="2">
        <v>100.539100646973</v>
      </c>
      <c r="BY118" s="2">
        <v>72</v>
      </c>
      <c r="BZ118" s="3">
        <v>28.539104461669901</v>
      </c>
    </row>
    <row r="119" spans="1:78" ht="13" x14ac:dyDescent="0.3">
      <c r="A119" s="11">
        <f t="shared" si="1"/>
        <v>118</v>
      </c>
      <c r="B119">
        <v>265</v>
      </c>
      <c r="C119">
        <v>0.84649497270584095</v>
      </c>
      <c r="D119">
        <v>3.1940001063048801E-3</v>
      </c>
      <c r="E119">
        <v>773</v>
      </c>
      <c r="F119">
        <v>-0.84681898355483998</v>
      </c>
      <c r="G119">
        <v>-1.09499995596707E-3</v>
      </c>
      <c r="H119">
        <v>79</v>
      </c>
      <c r="I119">
        <v>2.7446560859680198</v>
      </c>
      <c r="J119">
        <v>28.783208847045898</v>
      </c>
      <c r="K119">
        <v>60</v>
      </c>
      <c r="L119">
        <v>6.9940547943115199</v>
      </c>
      <c r="M119">
        <v>0.11656799912452701</v>
      </c>
      <c r="N119">
        <v>95</v>
      </c>
      <c r="O119">
        <v>-9.8440856933593803</v>
      </c>
      <c r="P119">
        <v>-0.103621996939182</v>
      </c>
      <c r="Q119">
        <v>70</v>
      </c>
      <c r="R119">
        <v>0.72392898797988903</v>
      </c>
      <c r="S119">
        <v>1.0342000052332901E-2</v>
      </c>
      <c r="T119">
        <v>169.82661437988301</v>
      </c>
      <c r="U119">
        <v>292.11682128906199</v>
      </c>
      <c r="V119">
        <v>-228.22839355468801</v>
      </c>
      <c r="W119">
        <v>409.57977294921898</v>
      </c>
      <c r="X119">
        <v>7269.97412109375</v>
      </c>
      <c r="Y119">
        <v>336.29360961914102</v>
      </c>
      <c r="Z119">
        <v>224.69798278808599</v>
      </c>
      <c r="AA119">
        <v>237.05169677734401</v>
      </c>
      <c r="AB119">
        <v>6.4823369029909399E-5</v>
      </c>
      <c r="AC119">
        <v>-2.4049999192357098E-3</v>
      </c>
      <c r="AD119">
        <v>5.1602311134338397</v>
      </c>
      <c r="AE119">
        <v>0.84672600030899103</v>
      </c>
      <c r="AF119">
        <v>0.16408699750900299</v>
      </c>
      <c r="AG119">
        <v>-143</v>
      </c>
      <c r="AH119">
        <v>703</v>
      </c>
      <c r="AI119">
        <v>1038</v>
      </c>
      <c r="AJ119">
        <v>271</v>
      </c>
      <c r="AK119">
        <v>0.61500501632690396</v>
      </c>
      <c r="AL119">
        <v>2.2690000478178302E-3</v>
      </c>
      <c r="AM119">
        <v>767</v>
      </c>
      <c r="AN119">
        <v>-0.61798000335693404</v>
      </c>
      <c r="AO119">
        <v>-8.0600002547726003E-4</v>
      </c>
      <c r="AP119">
        <v>80</v>
      </c>
      <c r="AQ119">
        <v>-0.39131501317024198</v>
      </c>
      <c r="AR119">
        <v>-204.43887329101599</v>
      </c>
      <c r="AS119">
        <v>59</v>
      </c>
      <c r="AT119">
        <v>3.3333580493927002</v>
      </c>
      <c r="AU119">
        <v>5.6497998535633101E-2</v>
      </c>
      <c r="AV119">
        <v>111</v>
      </c>
      <c r="AW119">
        <v>-12.9091501235962</v>
      </c>
      <c r="AX119">
        <v>-0.116299003362656</v>
      </c>
      <c r="AY119">
        <v>114</v>
      </c>
      <c r="AZ119">
        <v>-9.7508996725082397E-2</v>
      </c>
      <c r="BA119">
        <v>-8.5499999113380898E-4</v>
      </c>
      <c r="BB119">
        <v>122.10028076171901</v>
      </c>
      <c r="BC119">
        <v>213.00566101074199</v>
      </c>
      <c r="BD119">
        <v>-331.40191650390602</v>
      </c>
      <c r="BE119">
        <v>1136.37170410156</v>
      </c>
      <c r="BF119">
        <v>3548.15063476562</v>
      </c>
      <c r="BG119">
        <v>-366.19400024414102</v>
      </c>
      <c r="BH119">
        <v>162.69638061523401</v>
      </c>
      <c r="BI119">
        <v>172.07482910156301</v>
      </c>
      <c r="BJ119">
        <v>1.1569999624043701E-3</v>
      </c>
      <c r="BK119">
        <v>-1.67400005739182E-3</v>
      </c>
      <c r="BL119">
        <v>5.1617360115051296</v>
      </c>
      <c r="BM119">
        <v>0.61674100160598799</v>
      </c>
      <c r="BN119">
        <v>0.11948300153017</v>
      </c>
      <c r="BO119">
        <v>-187</v>
      </c>
      <c r="BP119">
        <v>696</v>
      </c>
      <c r="BQ119">
        <v>1038</v>
      </c>
      <c r="BR119">
        <v>23</v>
      </c>
      <c r="BS119">
        <v>16</v>
      </c>
      <c r="BT119">
        <v>7</v>
      </c>
      <c r="BU119">
        <v>-1.4509999891743101E-3</v>
      </c>
      <c r="BV119">
        <v>4.2429999448359004E-3</v>
      </c>
      <c r="BW119">
        <v>95</v>
      </c>
      <c r="BX119" s="2">
        <v>136.79464721679699</v>
      </c>
      <c r="BY119" s="2">
        <v>77</v>
      </c>
      <c r="BZ119" s="3">
        <v>59.794643402099602</v>
      </c>
    </row>
    <row r="120" spans="1:78" ht="13" x14ac:dyDescent="0.3">
      <c r="A120" s="11">
        <f t="shared" si="1"/>
        <v>119</v>
      </c>
      <c r="B120">
        <v>154</v>
      </c>
      <c r="C120">
        <v>0.69543898105621305</v>
      </c>
      <c r="D120">
        <v>4.5159999281168001E-3</v>
      </c>
      <c r="E120">
        <v>891</v>
      </c>
      <c r="F120">
        <v>-0.69407898187637296</v>
      </c>
      <c r="G120">
        <v>-7.7899999450892199E-4</v>
      </c>
      <c r="H120">
        <v>77</v>
      </c>
      <c r="I120">
        <v>1.16551005840302</v>
      </c>
      <c r="J120">
        <v>66.065490722656307</v>
      </c>
      <c r="K120">
        <v>59</v>
      </c>
      <c r="L120">
        <v>5.1181101799011204</v>
      </c>
      <c r="M120">
        <v>8.6747996509075206E-2</v>
      </c>
      <c r="N120">
        <v>120</v>
      </c>
      <c r="O120">
        <v>-9.6278915405273402</v>
      </c>
      <c r="P120">
        <v>-8.0232001841068296E-2</v>
      </c>
      <c r="Q120">
        <v>64</v>
      </c>
      <c r="R120">
        <v>1.9804450273513801</v>
      </c>
      <c r="S120">
        <v>3.0944000929593998E-2</v>
      </c>
      <c r="T120">
        <v>62.451339721679702</v>
      </c>
      <c r="U120">
        <v>310.06872558593801</v>
      </c>
      <c r="V120">
        <v>-22.5092964172363</v>
      </c>
      <c r="W120">
        <v>989.85852050781295</v>
      </c>
      <c r="X120">
        <v>5385.7158203125</v>
      </c>
      <c r="Y120">
        <v>1676.44848632813</v>
      </c>
      <c r="Z120">
        <v>191.89114379882801</v>
      </c>
      <c r="AA120">
        <v>180.70129394531199</v>
      </c>
      <c r="AB120">
        <v>1.6779999714344701E-3</v>
      </c>
      <c r="AC120">
        <v>-1.0059999767690899E-3</v>
      </c>
      <c r="AD120">
        <v>5.1590700149536097</v>
      </c>
      <c r="AE120">
        <v>0.69450998306274403</v>
      </c>
      <c r="AF120">
        <v>0.13461899757385301</v>
      </c>
      <c r="AG120">
        <v>-49</v>
      </c>
      <c r="AH120">
        <v>687</v>
      </c>
      <c r="AI120">
        <v>1045</v>
      </c>
      <c r="AJ120">
        <v>241</v>
      </c>
      <c r="AK120">
        <v>0.529013991355896</v>
      </c>
      <c r="AL120">
        <v>2.1949999500065999E-3</v>
      </c>
      <c r="AM120">
        <v>800</v>
      </c>
      <c r="AN120">
        <v>-0.51237797737121604</v>
      </c>
      <c r="AO120">
        <v>-6.3999998383224E-4</v>
      </c>
      <c r="AP120">
        <v>79</v>
      </c>
      <c r="AQ120">
        <v>2.72393798828125</v>
      </c>
      <c r="AR120">
        <v>29.002128601074201</v>
      </c>
      <c r="AS120">
        <v>63</v>
      </c>
      <c r="AT120">
        <v>3.1478619575500502</v>
      </c>
      <c r="AU120">
        <v>4.9966000020503998E-2</v>
      </c>
      <c r="AV120">
        <v>117</v>
      </c>
      <c r="AW120">
        <v>-7.13210105895996</v>
      </c>
      <c r="AX120">
        <v>-6.0958001762628597E-2</v>
      </c>
      <c r="AY120">
        <v>65</v>
      </c>
      <c r="AZ120">
        <v>2.2610061168670699</v>
      </c>
      <c r="BA120">
        <v>3.4784998744726202E-2</v>
      </c>
      <c r="BB120">
        <v>86.171051025390597</v>
      </c>
      <c r="BC120">
        <v>204.78778076171901</v>
      </c>
      <c r="BD120">
        <v>-65.052719116210895</v>
      </c>
      <c r="BE120">
        <v>532.46423339843795</v>
      </c>
      <c r="BF120">
        <v>3320.3955078125</v>
      </c>
      <c r="BG120">
        <v>2044.02819824219</v>
      </c>
      <c r="BH120">
        <v>144.12602233886699</v>
      </c>
      <c r="BI120">
        <v>148.71563720703099</v>
      </c>
      <c r="BJ120">
        <v>1.10700004734099E-3</v>
      </c>
      <c r="BK120">
        <v>-9.4599998556077502E-4</v>
      </c>
      <c r="BL120">
        <v>5.1491031646728498</v>
      </c>
      <c r="BM120">
        <v>0.51811701059341397</v>
      </c>
      <c r="BN120">
        <v>0.100622996687889</v>
      </c>
      <c r="BO120">
        <v>-147</v>
      </c>
      <c r="BP120">
        <v>681</v>
      </c>
      <c r="BQ120">
        <v>1041</v>
      </c>
      <c r="BR120">
        <v>14</v>
      </c>
      <c r="BS120">
        <v>11</v>
      </c>
      <c r="BT120">
        <v>8</v>
      </c>
      <c r="BU120">
        <v>0.65976697206497203</v>
      </c>
      <c r="BV120">
        <v>0.27717199921607999</v>
      </c>
      <c r="BW120">
        <v>72.666664123535199</v>
      </c>
      <c r="BX120" s="2">
        <v>101.46295166015599</v>
      </c>
      <c r="BY120" s="2">
        <v>56</v>
      </c>
      <c r="BZ120" s="3">
        <v>45.462947845458999</v>
      </c>
    </row>
    <row r="121" spans="1:78" ht="13" x14ac:dyDescent="0.3">
      <c r="A121" s="11">
        <f t="shared" si="1"/>
        <v>120</v>
      </c>
      <c r="B121">
        <v>116</v>
      </c>
      <c r="C121">
        <v>0.66783899068832397</v>
      </c>
      <c r="D121">
        <v>5.75699983164668E-3</v>
      </c>
      <c r="E121">
        <v>545</v>
      </c>
      <c r="F121">
        <v>-0.67245602607727095</v>
      </c>
      <c r="G121">
        <v>-1.23399996664375E-3</v>
      </c>
      <c r="H121">
        <v>74</v>
      </c>
      <c r="I121">
        <v>-2.3630340099334699</v>
      </c>
      <c r="J121">
        <v>-31.315677642822301</v>
      </c>
      <c r="K121">
        <v>61</v>
      </c>
      <c r="L121">
        <v>5.9209151268005398</v>
      </c>
      <c r="M121">
        <v>9.7064003348350497E-2</v>
      </c>
      <c r="N121">
        <v>99</v>
      </c>
      <c r="O121">
        <v>5.2079949378967303</v>
      </c>
      <c r="P121">
        <v>5.2606001496315002E-2</v>
      </c>
      <c r="Q121">
        <v>65</v>
      </c>
      <c r="R121">
        <v>1.1439950466155999</v>
      </c>
      <c r="S121">
        <v>1.75999999046326E-2</v>
      </c>
      <c r="T121">
        <v>42.3764839172363</v>
      </c>
      <c r="U121">
        <v>179.01780700683599</v>
      </c>
      <c r="V121">
        <v>-32.670864105224602</v>
      </c>
      <c r="W121">
        <v>-378.55841064453102</v>
      </c>
      <c r="X121">
        <v>6240.28369140625</v>
      </c>
      <c r="Y121">
        <v>853.27795410156295</v>
      </c>
      <c r="Z121">
        <v>130.98692321777301</v>
      </c>
      <c r="AA121">
        <v>89.398460388183594</v>
      </c>
      <c r="AB121">
        <v>3.7900000461377198E-4</v>
      </c>
      <c r="AC121">
        <v>-1.80900003761053E-3</v>
      </c>
      <c r="AD121">
        <v>5.1643128395080602</v>
      </c>
      <c r="AE121">
        <v>0.67215198278427102</v>
      </c>
      <c r="AF121">
        <v>0.13015300035476701</v>
      </c>
      <c r="AG121">
        <v>-7</v>
      </c>
      <c r="AH121">
        <v>389</v>
      </c>
      <c r="AI121">
        <v>661</v>
      </c>
      <c r="AJ121">
        <v>127</v>
      </c>
      <c r="AK121">
        <v>0.53122097253799405</v>
      </c>
      <c r="AL121">
        <v>4.1829999536275898E-3</v>
      </c>
      <c r="AM121">
        <v>533</v>
      </c>
      <c r="AN121">
        <v>-0.53019797801971402</v>
      </c>
      <c r="AO121">
        <v>-9.9500000942498402E-4</v>
      </c>
      <c r="AP121">
        <v>79</v>
      </c>
      <c r="AQ121">
        <v>2.9262650012970002</v>
      </c>
      <c r="AR121">
        <v>26.996870040893601</v>
      </c>
      <c r="AS121">
        <v>63</v>
      </c>
      <c r="AT121">
        <v>3.8430049419403098</v>
      </c>
      <c r="AU121">
        <v>6.1000000685453401E-2</v>
      </c>
      <c r="AV121">
        <v>100</v>
      </c>
      <c r="AW121">
        <v>0.58191102743148804</v>
      </c>
      <c r="AX121">
        <v>5.8189998380839799E-3</v>
      </c>
      <c r="AY121">
        <v>78</v>
      </c>
      <c r="AZ121">
        <v>1.04705202579498</v>
      </c>
      <c r="BA121">
        <v>1.3423999771475801E-2</v>
      </c>
      <c r="BB121">
        <v>36.728382110595703</v>
      </c>
      <c r="BC121">
        <v>134.53269958496099</v>
      </c>
      <c r="BD121">
        <v>167.27995300293</v>
      </c>
      <c r="BE121">
        <v>-121.85488128662099</v>
      </c>
      <c r="BF121">
        <v>4024.8935546875</v>
      </c>
      <c r="BG121">
        <v>796.15924072265602</v>
      </c>
      <c r="BH121">
        <v>103.91171264648401</v>
      </c>
      <c r="BI121">
        <v>67.280387878417997</v>
      </c>
      <c r="BJ121">
        <v>-5.8100000023841901E-4</v>
      </c>
      <c r="BK121">
        <v>-1.4900000533089001E-3</v>
      </c>
      <c r="BL121">
        <v>5.15916204452515</v>
      </c>
      <c r="BM121">
        <v>0.53038400411605802</v>
      </c>
      <c r="BN121">
        <v>0.102803997695446</v>
      </c>
      <c r="BO121">
        <v>15</v>
      </c>
      <c r="BP121">
        <v>386</v>
      </c>
      <c r="BQ121">
        <v>660</v>
      </c>
      <c r="BR121">
        <v>10</v>
      </c>
      <c r="BS121">
        <v>5</v>
      </c>
      <c r="BT121">
        <v>6</v>
      </c>
      <c r="BU121">
        <v>2.2017641067504901</v>
      </c>
      <c r="BV121">
        <v>0.708545982837677</v>
      </c>
      <c r="BW121">
        <v>89.666664123535199</v>
      </c>
      <c r="BX121" s="2">
        <v>112.642654418945</v>
      </c>
      <c r="BY121" s="2">
        <v>77</v>
      </c>
      <c r="BZ121" s="3">
        <v>35.642654418945298</v>
      </c>
    </row>
    <row r="122" spans="1:78" ht="13" x14ac:dyDescent="0.3">
      <c r="A122" s="11">
        <f t="shared" si="1"/>
        <v>121</v>
      </c>
      <c r="B122">
        <v>149</v>
      </c>
      <c r="C122">
        <v>0.693304002285004</v>
      </c>
      <c r="D122">
        <v>4.6529998071491701E-3</v>
      </c>
      <c r="E122">
        <v>924</v>
      </c>
      <c r="F122">
        <v>-0.695379018783569</v>
      </c>
      <c r="G122">
        <v>-7.52999971155077E-4</v>
      </c>
      <c r="H122">
        <v>86</v>
      </c>
      <c r="I122">
        <v>0.17701600492000599</v>
      </c>
      <c r="J122">
        <v>485.83288574218801</v>
      </c>
      <c r="K122">
        <v>56</v>
      </c>
      <c r="L122">
        <v>3.7210071086883501</v>
      </c>
      <c r="M122">
        <v>6.6446997225284604E-2</v>
      </c>
      <c r="N122">
        <v>111</v>
      </c>
      <c r="O122">
        <v>-3.1280310153961199</v>
      </c>
      <c r="P122">
        <v>-2.8179999440908401E-2</v>
      </c>
      <c r="Q122">
        <v>110</v>
      </c>
      <c r="R122">
        <v>-0.40762999653816201</v>
      </c>
      <c r="S122">
        <v>-3.7060000468045499E-3</v>
      </c>
      <c r="T122">
        <v>54.325000762939503</v>
      </c>
      <c r="U122">
        <v>339.32995605468699</v>
      </c>
      <c r="V122">
        <v>166.43959045410199</v>
      </c>
      <c r="W122">
        <v>553.55603027343795</v>
      </c>
      <c r="X122">
        <v>3822.92822265625</v>
      </c>
      <c r="Y122">
        <v>-615.25531005859398</v>
      </c>
      <c r="Z122">
        <v>91.315612792968807</v>
      </c>
      <c r="AA122">
        <v>302.18411254882801</v>
      </c>
      <c r="AB122">
        <v>-5.9299997519701698E-4</v>
      </c>
      <c r="AC122">
        <v>-7.4699998367577802E-4</v>
      </c>
      <c r="AD122">
        <v>5.1619400978088397</v>
      </c>
      <c r="AE122">
        <v>0.69524300098419201</v>
      </c>
      <c r="AF122">
        <v>0.13468599319457999</v>
      </c>
      <c r="AG122">
        <v>18</v>
      </c>
      <c r="AH122">
        <v>870</v>
      </c>
      <c r="AI122">
        <v>1073</v>
      </c>
      <c r="AJ122">
        <v>255</v>
      </c>
      <c r="AK122">
        <v>0.44981899857521102</v>
      </c>
      <c r="AL122">
        <v>1.7640000442042899E-3</v>
      </c>
      <c r="AM122">
        <v>817</v>
      </c>
      <c r="AN122">
        <v>-0.45098999142646801</v>
      </c>
      <c r="AO122">
        <v>-5.5200001224875504E-4</v>
      </c>
      <c r="AP122">
        <v>67</v>
      </c>
      <c r="AQ122">
        <v>-0.69154399633407604</v>
      </c>
      <c r="AR122">
        <v>-96.884658813476605</v>
      </c>
      <c r="AS122">
        <v>-53</v>
      </c>
      <c r="AT122">
        <v>-2.1485850811004599</v>
      </c>
      <c r="AU122">
        <v>4.0539000183343901E-2</v>
      </c>
      <c r="AV122">
        <v>45</v>
      </c>
      <c r="AW122">
        <v>-12.487129211425801</v>
      </c>
      <c r="AX122">
        <v>-0.27749198675155601</v>
      </c>
      <c r="AY122">
        <v>53</v>
      </c>
      <c r="AZ122">
        <v>2.1485850811004599</v>
      </c>
      <c r="BA122">
        <v>4.0539000183343901E-2</v>
      </c>
      <c r="BB122">
        <v>80.725730895996094</v>
      </c>
      <c r="BC122">
        <v>178.01240539550801</v>
      </c>
      <c r="BD122">
        <v>-350.46447753906199</v>
      </c>
      <c r="BE122">
        <v>462.45339965820301</v>
      </c>
      <c r="BF122">
        <v>0</v>
      </c>
      <c r="BG122">
        <v>2062.53173828125</v>
      </c>
      <c r="BH122">
        <v>57.355686187744098</v>
      </c>
      <c r="BI122">
        <v>201.428634643555</v>
      </c>
      <c r="BJ122">
        <v>1.07400002889335E-3</v>
      </c>
      <c r="BK122">
        <v>2.9900000663474202E-4</v>
      </c>
      <c r="BL122">
        <v>5.1608967781066903</v>
      </c>
      <c r="BM122">
        <v>0.45071598887443498</v>
      </c>
      <c r="BN122">
        <v>8.7333001196384402E-2</v>
      </c>
      <c r="BO122">
        <v>-172</v>
      </c>
      <c r="BP122">
        <v>871</v>
      </c>
      <c r="BQ122">
        <v>1072</v>
      </c>
      <c r="BR122">
        <v>12</v>
      </c>
      <c r="BS122">
        <v>24</v>
      </c>
      <c r="BT122">
        <v>9</v>
      </c>
      <c r="BU122">
        <v>2.3416159152984601</v>
      </c>
      <c r="BV122">
        <v>0.247382998466492</v>
      </c>
      <c r="BW122">
        <v>85.333335876464901</v>
      </c>
      <c r="BX122" s="2">
        <v>90.355529785156307</v>
      </c>
      <c r="BY122" s="2">
        <v>72</v>
      </c>
      <c r="BZ122" s="3">
        <v>18.3555297851563</v>
      </c>
    </row>
    <row r="123" spans="1:78" ht="13" x14ac:dyDescent="0.3">
      <c r="A123" s="11">
        <f t="shared" si="1"/>
        <v>122</v>
      </c>
      <c r="B123">
        <v>133</v>
      </c>
      <c r="C123">
        <v>0.85559898614883401</v>
      </c>
      <c r="D123">
        <v>6.4329998567700403E-3</v>
      </c>
      <c r="E123">
        <v>893</v>
      </c>
      <c r="F123">
        <v>-0.85603302717208896</v>
      </c>
      <c r="G123">
        <v>-9.5900002634152803E-4</v>
      </c>
      <c r="H123">
        <v>51</v>
      </c>
      <c r="I123">
        <v>423.96621704101602</v>
      </c>
      <c r="J123">
        <v>0.120292998850346</v>
      </c>
      <c r="K123">
        <v>40</v>
      </c>
      <c r="L123">
        <v>11.1901206970215</v>
      </c>
      <c r="M123">
        <v>0.27975299954414401</v>
      </c>
      <c r="N123">
        <v>115</v>
      </c>
      <c r="O123">
        <v>-176.77447509765599</v>
      </c>
      <c r="P123">
        <v>-1.5371689796447801</v>
      </c>
      <c r="Q123">
        <v>46</v>
      </c>
      <c r="R123">
        <v>2.0688419342040998</v>
      </c>
      <c r="S123">
        <v>4.49750013649464E-2</v>
      </c>
      <c r="T123">
        <v>64.946594238281307</v>
      </c>
      <c r="U123">
        <v>393.57516479492199</v>
      </c>
      <c r="V123">
        <v>14334.234375</v>
      </c>
      <c r="W123">
        <v>3385.7001953125</v>
      </c>
      <c r="X123">
        <v>4297.7548828125</v>
      </c>
      <c r="Y123">
        <v>5225.7490234375</v>
      </c>
      <c r="Z123">
        <v>224.08079528808599</v>
      </c>
      <c r="AA123">
        <v>234.16532897949199</v>
      </c>
      <c r="AB123">
        <v>2.6740001048892702E-3</v>
      </c>
      <c r="AC123">
        <v>-9.4400002853944898E-4</v>
      </c>
      <c r="AD123">
        <v>5.1604337692260698</v>
      </c>
      <c r="AE123">
        <v>0.85603302717208896</v>
      </c>
      <c r="AF123">
        <v>0.16588400304317499</v>
      </c>
      <c r="AG123">
        <v>-44</v>
      </c>
      <c r="AH123">
        <v>694</v>
      </c>
      <c r="AI123">
        <v>1026</v>
      </c>
      <c r="AJ123">
        <v>151</v>
      </c>
      <c r="AK123">
        <v>0.66152501106262196</v>
      </c>
      <c r="AL123">
        <v>4.38100006431341E-3</v>
      </c>
      <c r="AM123">
        <v>883</v>
      </c>
      <c r="AN123">
        <v>-0.66028600931167603</v>
      </c>
      <c r="AO123">
        <v>-7.4799999129027096E-4</v>
      </c>
      <c r="AP123">
        <v>43</v>
      </c>
      <c r="AQ123">
        <v>513.51531982421898</v>
      </c>
      <c r="AR123">
        <v>8.3737000823020893E-2</v>
      </c>
      <c r="AS123">
        <v>37</v>
      </c>
      <c r="AT123">
        <v>9.6022405624389702</v>
      </c>
      <c r="AU123">
        <v>0.259519994258881</v>
      </c>
      <c r="AV123">
        <v>44</v>
      </c>
      <c r="AW123">
        <v>-362.14505004882801</v>
      </c>
      <c r="AX123">
        <v>-8.2305688858032209</v>
      </c>
      <c r="AY123">
        <v>41</v>
      </c>
      <c r="AZ123">
        <v>-2.3386659622192401</v>
      </c>
      <c r="BA123">
        <v>-5.7041000574827201E-2</v>
      </c>
      <c r="BB123">
        <v>56.3738403320312</v>
      </c>
      <c r="BC123">
        <v>307.04284667968699</v>
      </c>
      <c r="BD123">
        <v>12382.1162109375</v>
      </c>
      <c r="BE123">
        <v>5983.47900390625</v>
      </c>
      <c r="BF123">
        <v>1990.41577148438</v>
      </c>
      <c r="BG123">
        <v>2290.57373046875</v>
      </c>
      <c r="BH123">
        <v>173.55242919921901</v>
      </c>
      <c r="BI123">
        <v>189.97421264648401</v>
      </c>
      <c r="BJ123">
        <v>2.4260000791400701E-3</v>
      </c>
      <c r="BK123">
        <v>-6.5100000938400604E-4</v>
      </c>
      <c r="BL123">
        <v>5.1590909957885698</v>
      </c>
      <c r="BM123">
        <v>0.66061699390411399</v>
      </c>
      <c r="BN123">
        <v>0.128049001097679</v>
      </c>
      <c r="BO123">
        <v>-51</v>
      </c>
      <c r="BP123">
        <v>697</v>
      </c>
      <c r="BQ123">
        <v>1034</v>
      </c>
      <c r="BR123">
        <v>2</v>
      </c>
      <c r="BS123">
        <v>10</v>
      </c>
      <c r="BT123">
        <v>11</v>
      </c>
      <c r="BU123">
        <v>-1.13900005817413E-3</v>
      </c>
      <c r="BV123">
        <v>5.8769998140633098E-3</v>
      </c>
      <c r="BW123">
        <v>95</v>
      </c>
      <c r="BX123" s="2">
        <v>158.32411193847699</v>
      </c>
      <c r="BY123" s="2">
        <v>77</v>
      </c>
      <c r="BZ123" s="3">
        <v>81.324111938476605</v>
      </c>
    </row>
    <row r="124" spans="1:78" ht="13" x14ac:dyDescent="0.3">
      <c r="A124" s="11">
        <f t="shared" si="1"/>
        <v>123</v>
      </c>
      <c r="B124">
        <v>130</v>
      </c>
      <c r="C124">
        <v>0.79893100261688199</v>
      </c>
      <c r="D124">
        <v>6.1460002325475199E-3</v>
      </c>
      <c r="E124">
        <v>790</v>
      </c>
      <c r="F124">
        <v>-0.789683997631073</v>
      </c>
      <c r="G124">
        <v>-1.00000004749745E-3</v>
      </c>
      <c r="H124">
        <v>85</v>
      </c>
      <c r="I124">
        <v>-3.3066680431365998</v>
      </c>
      <c r="J124">
        <v>-25.7056369781494</v>
      </c>
      <c r="K124">
        <v>62</v>
      </c>
      <c r="L124">
        <v>5.3006658554077202</v>
      </c>
      <c r="M124">
        <v>8.5495002567768097E-2</v>
      </c>
      <c r="N124">
        <v>97</v>
      </c>
      <c r="O124">
        <v>-5.8812317848205602</v>
      </c>
      <c r="P124">
        <v>-6.0630999505519902E-2</v>
      </c>
      <c r="Q124">
        <v>90</v>
      </c>
      <c r="R124">
        <v>-0.53754401206970204</v>
      </c>
      <c r="S124">
        <v>-5.9730000793933903E-3</v>
      </c>
      <c r="T124">
        <v>52.552848815917997</v>
      </c>
      <c r="U124">
        <v>291.64462280273398</v>
      </c>
      <c r="V124">
        <v>-11.7725915908813</v>
      </c>
      <c r="W124">
        <v>833.20098876953102</v>
      </c>
      <c r="X124">
        <v>5448.859375</v>
      </c>
      <c r="Y124">
        <v>-894.54797363281205</v>
      </c>
      <c r="Z124">
        <v>96.367233276367202</v>
      </c>
      <c r="AA124">
        <v>248.26194763183599</v>
      </c>
      <c r="AB124">
        <v>-1.5979999443516101E-3</v>
      </c>
      <c r="AC124">
        <v>-1.9300000276416499E-3</v>
      </c>
      <c r="AD124">
        <v>5.1527829170227104</v>
      </c>
      <c r="AE124">
        <v>0.79171401262283303</v>
      </c>
      <c r="AF124">
        <v>0.15364800393581399</v>
      </c>
      <c r="AG124">
        <v>21</v>
      </c>
      <c r="AH124">
        <v>732</v>
      </c>
      <c r="AI124">
        <v>920</v>
      </c>
      <c r="AJ124">
        <v>142</v>
      </c>
      <c r="AK124">
        <v>0.61633801460266102</v>
      </c>
      <c r="AL124">
        <v>4.3399999849498298E-3</v>
      </c>
      <c r="AM124">
        <v>774</v>
      </c>
      <c r="AN124">
        <v>-0.60948497056961104</v>
      </c>
      <c r="AO124">
        <v>-7.8699999721720804E-4</v>
      </c>
      <c r="AP124">
        <v>75</v>
      </c>
      <c r="AQ124">
        <v>-0.67452299594879195</v>
      </c>
      <c r="AR124">
        <v>-111.189727783203</v>
      </c>
      <c r="AS124">
        <v>57</v>
      </c>
      <c r="AT124">
        <v>3.8213450908660902</v>
      </c>
      <c r="AU124">
        <v>6.7041002213954898E-2</v>
      </c>
      <c r="AV124">
        <v>121</v>
      </c>
      <c r="AW124">
        <v>-11.3095149993897</v>
      </c>
      <c r="AX124">
        <v>-9.3466997146606404E-2</v>
      </c>
      <c r="AY124">
        <v>65</v>
      </c>
      <c r="AZ124">
        <v>3.0399219989776598</v>
      </c>
      <c r="BA124">
        <v>4.6767998486757299E-2</v>
      </c>
      <c r="BB124">
        <v>46.931175231933601</v>
      </c>
      <c r="BC124">
        <v>238.19190979003901</v>
      </c>
      <c r="BD124">
        <v>-423.65692138671898</v>
      </c>
      <c r="BE124">
        <v>831.05877685546898</v>
      </c>
      <c r="BF124">
        <v>4059.17358398438</v>
      </c>
      <c r="BG124">
        <v>2790.31005859375</v>
      </c>
      <c r="BH124">
        <v>79.5947265625</v>
      </c>
      <c r="BI124">
        <v>205.84263610839801</v>
      </c>
      <c r="BJ124">
        <v>3.1300000846385999E-3</v>
      </c>
      <c r="BK124">
        <v>-1.2410000199451999E-3</v>
      </c>
      <c r="BL124">
        <v>5.15525197982788</v>
      </c>
      <c r="BM124">
        <v>0.611589014530182</v>
      </c>
      <c r="BN124">
        <v>0.11863400042057</v>
      </c>
      <c r="BO124">
        <v>-54</v>
      </c>
      <c r="BP124">
        <v>719</v>
      </c>
      <c r="BQ124">
        <v>916</v>
      </c>
      <c r="BR124">
        <v>15</v>
      </c>
      <c r="BS124">
        <v>20</v>
      </c>
      <c r="BT124">
        <v>-1</v>
      </c>
      <c r="BU124">
        <v>1.0392650365829501</v>
      </c>
      <c r="BV124">
        <v>0.53132599592208896</v>
      </c>
      <c r="BW124">
        <v>97.333335876464801</v>
      </c>
      <c r="BX124" s="2">
        <v>133.18174743652301</v>
      </c>
      <c r="BY124" s="2">
        <v>81</v>
      </c>
      <c r="BZ124" s="3">
        <v>52.181739807128899</v>
      </c>
    </row>
    <row r="125" spans="1:78" ht="13" x14ac:dyDescent="0.3">
      <c r="A125" s="11">
        <f t="shared" si="1"/>
        <v>124</v>
      </c>
      <c r="B125">
        <v>152</v>
      </c>
      <c r="C125">
        <v>0.58421498537063599</v>
      </c>
      <c r="D125">
        <v>3.8439999334514102E-3</v>
      </c>
      <c r="E125">
        <v>927</v>
      </c>
      <c r="F125">
        <v>-0.58753198385238703</v>
      </c>
      <c r="G125">
        <v>-6.3399999635294101E-4</v>
      </c>
      <c r="H125">
        <v>72</v>
      </c>
      <c r="I125">
        <v>4.8300001071766003E-4</v>
      </c>
      <c r="J125">
        <v>148995.5</v>
      </c>
      <c r="K125">
        <v>58</v>
      </c>
      <c r="L125">
        <v>3.8754711151122998</v>
      </c>
      <c r="M125">
        <v>6.6817998886108398E-2</v>
      </c>
      <c r="N125">
        <v>183</v>
      </c>
      <c r="O125">
        <v>-1.4212679862976101</v>
      </c>
      <c r="P125">
        <v>-7.7659999951720203E-3</v>
      </c>
      <c r="Q125">
        <v>62</v>
      </c>
      <c r="R125">
        <v>2.1804509162902801</v>
      </c>
      <c r="S125">
        <v>3.51690016686916E-2</v>
      </c>
      <c r="T125">
        <v>52.531223297119098</v>
      </c>
      <c r="U125">
        <v>256.58514404296898</v>
      </c>
      <c r="V125">
        <v>-10.7694149017334</v>
      </c>
      <c r="W125">
        <v>52.610851287841797</v>
      </c>
      <c r="X125">
        <v>4082.19409179688</v>
      </c>
      <c r="Y125">
        <v>1963.75219726563</v>
      </c>
      <c r="Z125">
        <v>155.16690063476599</v>
      </c>
      <c r="AA125">
        <v>153.07415771484401</v>
      </c>
      <c r="AB125">
        <v>1.7470000311732301E-3</v>
      </c>
      <c r="AC125">
        <v>-1.0819999733939799E-3</v>
      </c>
      <c r="AD125">
        <v>5.1628608703613299</v>
      </c>
      <c r="AE125">
        <v>0.58707600831985496</v>
      </c>
      <c r="AF125">
        <v>0.113710999488831</v>
      </c>
      <c r="AG125">
        <v>-56</v>
      </c>
      <c r="AH125">
        <v>729</v>
      </c>
      <c r="AI125">
        <v>1079</v>
      </c>
      <c r="AJ125">
        <v>227</v>
      </c>
      <c r="AK125">
        <v>0.49154898524284402</v>
      </c>
      <c r="AL125">
        <v>2.1649999544024502E-3</v>
      </c>
      <c r="AM125">
        <v>850</v>
      </c>
      <c r="AN125">
        <v>-0.47982400655746499</v>
      </c>
      <c r="AO125">
        <v>-5.6399998720735301E-4</v>
      </c>
      <c r="AP125">
        <v>69</v>
      </c>
      <c r="AQ125">
        <v>-5.5068559646606401</v>
      </c>
      <c r="AR125">
        <v>-12.5298357009888</v>
      </c>
      <c r="AS125">
        <v>56</v>
      </c>
      <c r="AT125">
        <v>2.4087619781494101</v>
      </c>
      <c r="AU125">
        <v>4.3014001101255403E-2</v>
      </c>
      <c r="AV125">
        <v>120</v>
      </c>
      <c r="AW125">
        <v>-6.3690671920776403</v>
      </c>
      <c r="AX125">
        <v>-5.30759990215302E-2</v>
      </c>
      <c r="AY125">
        <v>59</v>
      </c>
      <c r="AZ125">
        <v>2.2021100521087602</v>
      </c>
      <c r="BA125">
        <v>3.73240001499653E-2</v>
      </c>
      <c r="BB125">
        <v>73.482650756835895</v>
      </c>
      <c r="BC125">
        <v>210.44337463378901</v>
      </c>
      <c r="BD125">
        <v>-490.42205810546898</v>
      </c>
      <c r="BE125">
        <v>680.3759765625</v>
      </c>
      <c r="BF125">
        <v>2580.22485351563</v>
      </c>
      <c r="BG125">
        <v>2070.90502929687</v>
      </c>
      <c r="BH125">
        <v>131.49610900878901</v>
      </c>
      <c r="BI125">
        <v>153.83215332031301</v>
      </c>
      <c r="BJ125">
        <v>1.2410000199451999E-3</v>
      </c>
      <c r="BK125">
        <v>-9.3899999046698202E-4</v>
      </c>
      <c r="BL125">
        <v>5.15091896057129</v>
      </c>
      <c r="BM125">
        <v>0.48246800899505599</v>
      </c>
      <c r="BN125">
        <v>9.3666002154350295E-2</v>
      </c>
      <c r="BO125">
        <v>-138</v>
      </c>
      <c r="BP125">
        <v>721</v>
      </c>
      <c r="BQ125">
        <v>1077</v>
      </c>
      <c r="BR125">
        <v>13</v>
      </c>
      <c r="BS125">
        <v>12</v>
      </c>
      <c r="BT125">
        <v>4</v>
      </c>
      <c r="BU125">
        <v>0.56445002555847201</v>
      </c>
      <c r="BV125">
        <v>9.0613998472690596E-2</v>
      </c>
      <c r="BW125">
        <v>72.666664123535199</v>
      </c>
      <c r="BX125" s="2">
        <v>86.673683166503906</v>
      </c>
      <c r="BY125" s="2">
        <v>56</v>
      </c>
      <c r="BZ125" s="3">
        <v>30.673681259155298</v>
      </c>
    </row>
    <row r="126" spans="1:78" ht="13" x14ac:dyDescent="0.3">
      <c r="A126" s="11">
        <f t="shared" si="1"/>
        <v>125</v>
      </c>
      <c r="B126">
        <v>119</v>
      </c>
      <c r="C126">
        <v>0.72983199357986495</v>
      </c>
      <c r="D126">
        <v>6.1329999007284598E-3</v>
      </c>
      <c r="E126">
        <v>566</v>
      </c>
      <c r="F126">
        <v>-0.762934029102325</v>
      </c>
      <c r="G126">
        <v>-1.3480000197887399E-3</v>
      </c>
      <c r="H126">
        <v>71</v>
      </c>
      <c r="I126">
        <v>-6.6564412117004403</v>
      </c>
      <c r="J126">
        <v>-10.6663599014282</v>
      </c>
      <c r="K126">
        <v>57</v>
      </c>
      <c r="L126">
        <v>6.0550470352172896</v>
      </c>
      <c r="M126">
        <v>0.10622899979353</v>
      </c>
      <c r="N126">
        <v>111</v>
      </c>
      <c r="O126">
        <v>0.95818501710891701</v>
      </c>
      <c r="P126">
        <v>8.6319996044039692E-3</v>
      </c>
      <c r="Q126">
        <v>63</v>
      </c>
      <c r="R126">
        <v>1.8738030195236199</v>
      </c>
      <c r="S126">
        <v>2.9743000864982602E-2</v>
      </c>
      <c r="T126">
        <v>49.1618461608887</v>
      </c>
      <c r="U126">
        <v>220.91014099121099</v>
      </c>
      <c r="V126">
        <v>-330.33038330078102</v>
      </c>
      <c r="W126">
        <v>9.7055196762084996</v>
      </c>
      <c r="X126">
        <v>6415.078125</v>
      </c>
      <c r="Y126">
        <v>1555.72668457031</v>
      </c>
      <c r="Z126">
        <v>142.527755737305</v>
      </c>
      <c r="AA126">
        <v>122.34716796875</v>
      </c>
      <c r="AB126">
        <v>9.7400002414360599E-4</v>
      </c>
      <c r="AC126">
        <v>-1.7790000420063699E-3</v>
      </c>
      <c r="AD126">
        <v>5.1837458610534703</v>
      </c>
      <c r="AE126">
        <v>0.75357902050018299</v>
      </c>
      <c r="AF126">
        <v>0.14537300169467901</v>
      </c>
      <c r="AG126">
        <v>-17</v>
      </c>
      <c r="AH126">
        <v>418</v>
      </c>
      <c r="AI126">
        <v>685</v>
      </c>
      <c r="AJ126">
        <v>140</v>
      </c>
      <c r="AK126">
        <v>0.64843797683715798</v>
      </c>
      <c r="AL126">
        <v>4.6319998800754599E-3</v>
      </c>
      <c r="AM126">
        <v>546</v>
      </c>
      <c r="AN126">
        <v>-0.64958399534225497</v>
      </c>
      <c r="AO126">
        <v>-1.18999998085201E-3</v>
      </c>
      <c r="AP126">
        <v>78</v>
      </c>
      <c r="AQ126">
        <v>-0.93306702375411998</v>
      </c>
      <c r="AR126">
        <v>-83.595283508300795</v>
      </c>
      <c r="AS126">
        <v>59</v>
      </c>
      <c r="AT126">
        <v>4.5667772293090803</v>
      </c>
      <c r="AU126">
        <v>7.7403001487255096E-2</v>
      </c>
      <c r="AV126">
        <v>112</v>
      </c>
      <c r="AW126">
        <v>-3.6969869136810298</v>
      </c>
      <c r="AX126">
        <v>-3.3009000122547101E-2</v>
      </c>
      <c r="AY126">
        <v>73</v>
      </c>
      <c r="AZ126">
        <v>1.60366094112396</v>
      </c>
      <c r="BA126">
        <v>2.1967999637126898E-2</v>
      </c>
      <c r="BB126">
        <v>50.618579864502003</v>
      </c>
      <c r="BC126">
        <v>202.070877075195</v>
      </c>
      <c r="BD126">
        <v>54.791664123535199</v>
      </c>
      <c r="BE126">
        <v>591.72546386718795</v>
      </c>
      <c r="BF126">
        <v>4769.2021484375</v>
      </c>
      <c r="BG126">
        <v>1296.3798828125</v>
      </c>
      <c r="BH126">
        <v>124.79875946044901</v>
      </c>
      <c r="BI126">
        <v>127.58553314209</v>
      </c>
      <c r="BJ126">
        <v>-1.8099999579135299E-4</v>
      </c>
      <c r="BK126">
        <v>-1.25700002536178E-3</v>
      </c>
      <c r="BL126">
        <v>5.16074419021606</v>
      </c>
      <c r="BM126">
        <v>0.64918297529220603</v>
      </c>
      <c r="BN126">
        <v>0.125791996717453</v>
      </c>
      <c r="BO126">
        <v>5</v>
      </c>
      <c r="BP126">
        <v>420</v>
      </c>
      <c r="BQ126">
        <v>686</v>
      </c>
      <c r="BR126">
        <v>7</v>
      </c>
      <c r="BS126">
        <v>3</v>
      </c>
      <c r="BT126">
        <v>11</v>
      </c>
      <c r="BU126">
        <v>2.0581200122833301</v>
      </c>
      <c r="BV126">
        <v>0.71084600687027</v>
      </c>
      <c r="BW126">
        <v>89.666664123535199</v>
      </c>
      <c r="BX126" s="2">
        <v>113.010414123535</v>
      </c>
      <c r="BY126" s="2">
        <v>77</v>
      </c>
      <c r="BZ126" s="3">
        <v>36.010414123535199</v>
      </c>
    </row>
    <row r="127" spans="1:78" ht="13" x14ac:dyDescent="0.3">
      <c r="A127" s="11">
        <f t="shared" si="1"/>
        <v>126</v>
      </c>
      <c r="B127">
        <v>150</v>
      </c>
      <c r="C127">
        <v>0.597303986549377</v>
      </c>
      <c r="D127">
        <v>3.9820000529289202E-3</v>
      </c>
      <c r="E127">
        <v>659</v>
      </c>
      <c r="F127">
        <v>-0.59255099296569802</v>
      </c>
      <c r="G127">
        <v>-8.98999976925552E-4</v>
      </c>
      <c r="H127">
        <v>77</v>
      </c>
      <c r="I127">
        <v>-3.6011528968811</v>
      </c>
      <c r="J127">
        <v>-21.382041931152301</v>
      </c>
      <c r="K127">
        <v>60</v>
      </c>
      <c r="L127">
        <v>4.5221271514892596</v>
      </c>
      <c r="M127">
        <v>7.5369000434875502E-2</v>
      </c>
      <c r="N127">
        <v>122</v>
      </c>
      <c r="O127">
        <v>3.2223439216613801</v>
      </c>
      <c r="P127">
        <v>2.6412999257445301E-2</v>
      </c>
      <c r="Q127">
        <v>62</v>
      </c>
      <c r="R127">
        <v>1.7227989435195901</v>
      </c>
      <c r="S127">
        <v>2.7786999940872199E-2</v>
      </c>
      <c r="T127">
        <v>52.166511535644503</v>
      </c>
      <c r="U127">
        <v>175.64764404296901</v>
      </c>
      <c r="V127">
        <v>93.045616149902301</v>
      </c>
      <c r="W127">
        <v>135.17913818359401</v>
      </c>
      <c r="X127">
        <v>4720.1201171875</v>
      </c>
      <c r="Y127">
        <v>1406.98571777344</v>
      </c>
      <c r="Z127">
        <v>123.904258728027</v>
      </c>
      <c r="AA127">
        <v>104.32089233398401</v>
      </c>
      <c r="AB127">
        <v>1.3520000502467201E-3</v>
      </c>
      <c r="AC127">
        <v>-1.83900003321469E-3</v>
      </c>
      <c r="AD127">
        <v>5.1566209793090803</v>
      </c>
      <c r="AE127">
        <v>0.59392499923706099</v>
      </c>
      <c r="AF127">
        <v>0.11517699807882301</v>
      </c>
      <c r="AG127">
        <v>-47</v>
      </c>
      <c r="AH127">
        <v>519</v>
      </c>
      <c r="AI127">
        <v>809</v>
      </c>
      <c r="AJ127">
        <v>158</v>
      </c>
      <c r="AK127">
        <v>0.592607021331787</v>
      </c>
      <c r="AL127">
        <v>3.7509999237954599E-3</v>
      </c>
      <c r="AM127">
        <v>656</v>
      </c>
      <c r="AN127">
        <v>-0.59000802040100098</v>
      </c>
      <c r="AO127">
        <v>-8.98999976925552E-4</v>
      </c>
      <c r="AP127">
        <v>75</v>
      </c>
      <c r="AQ127">
        <v>-2.9100608825683598</v>
      </c>
      <c r="AR127">
        <v>-25.772655487060501</v>
      </c>
      <c r="AS127">
        <v>58</v>
      </c>
      <c r="AT127">
        <v>3.99534392356873</v>
      </c>
      <c r="AU127">
        <v>6.8884998559951796E-2</v>
      </c>
      <c r="AV127">
        <v>124</v>
      </c>
      <c r="AW127">
        <v>-0.68075400590896595</v>
      </c>
      <c r="AX127">
        <v>-5.4899998940527396E-3</v>
      </c>
      <c r="AY127">
        <v>61</v>
      </c>
      <c r="AZ127">
        <v>2.3694150447845499</v>
      </c>
      <c r="BA127">
        <v>3.8842998445033999E-2</v>
      </c>
      <c r="BB127">
        <v>54.489402770996101</v>
      </c>
      <c r="BC127">
        <v>192.91178894043</v>
      </c>
      <c r="BD127">
        <v>-40.050334930419901</v>
      </c>
      <c r="BE127">
        <v>411.10977172851602</v>
      </c>
      <c r="BF127">
        <v>4198.34619140625</v>
      </c>
      <c r="BG127">
        <v>2094.85009765625</v>
      </c>
      <c r="BH127">
        <v>126.31349182128901</v>
      </c>
      <c r="BI127">
        <v>121.239959716797</v>
      </c>
      <c r="BJ127">
        <v>1.9349999492987999E-3</v>
      </c>
      <c r="BK127">
        <v>-1.46299996413291E-3</v>
      </c>
      <c r="BL127">
        <v>5.1584348678588903</v>
      </c>
      <c r="BM127">
        <v>0.59104299545288097</v>
      </c>
      <c r="BN127">
        <v>0.114578001201153</v>
      </c>
      <c r="BO127">
        <v>-62</v>
      </c>
      <c r="BP127">
        <v>523</v>
      </c>
      <c r="BQ127">
        <v>814</v>
      </c>
      <c r="BR127">
        <v>15</v>
      </c>
      <c r="BS127">
        <v>14</v>
      </c>
      <c r="BT127">
        <v>10</v>
      </c>
      <c r="BU127">
        <v>1.3973300457000699</v>
      </c>
      <c r="BV127">
        <v>1.0448659658432</v>
      </c>
      <c r="BW127">
        <v>73.333335876464801</v>
      </c>
      <c r="BX127" s="2">
        <v>95.650779724121094</v>
      </c>
      <c r="BY127" s="2">
        <v>60</v>
      </c>
      <c r="BZ127" s="3">
        <v>35.6507759094238</v>
      </c>
    </row>
    <row r="128" spans="1:78" ht="13" x14ac:dyDescent="0.3">
      <c r="A128" s="11">
        <f t="shared" si="1"/>
        <v>127</v>
      </c>
      <c r="B128">
        <v>248</v>
      </c>
      <c r="C128">
        <v>0.68184900283813499</v>
      </c>
      <c r="D128">
        <v>2.7489999774843502E-3</v>
      </c>
      <c r="E128">
        <v>699</v>
      </c>
      <c r="F128">
        <v>-0.67667800188064597</v>
      </c>
      <c r="G128">
        <v>-9.6799997845664599E-4</v>
      </c>
      <c r="H128">
        <v>74</v>
      </c>
      <c r="I128">
        <v>-7.3062729835510298</v>
      </c>
      <c r="J128">
        <v>-10.128282546997101</v>
      </c>
      <c r="K128">
        <v>60</v>
      </c>
      <c r="L128">
        <v>5.1028141975402797</v>
      </c>
      <c r="M128">
        <v>8.5046999156475095E-2</v>
      </c>
      <c r="N128">
        <v>66</v>
      </c>
      <c r="O128">
        <v>-1.9404999911785101E-2</v>
      </c>
      <c r="P128">
        <v>-2.9399999766610601E-4</v>
      </c>
      <c r="Q128">
        <v>62</v>
      </c>
      <c r="R128">
        <v>0.41572499275207497</v>
      </c>
      <c r="S128">
        <v>6.7050000652670904E-3</v>
      </c>
      <c r="T128">
        <v>113.884635925293</v>
      </c>
      <c r="U128">
        <v>202.53221130371099</v>
      </c>
      <c r="V128">
        <v>-99.857887268066406</v>
      </c>
      <c r="W128">
        <v>449.63366699218801</v>
      </c>
      <c r="X128">
        <v>5334.84130859375</v>
      </c>
      <c r="Y128">
        <v>153.38006591796901</v>
      </c>
      <c r="Z128">
        <v>155.60888671875</v>
      </c>
      <c r="AA128">
        <v>160.99726867675801</v>
      </c>
      <c r="AB128">
        <v>1.08600000385195E-3</v>
      </c>
      <c r="AC128">
        <v>-2.3870000150054702E-3</v>
      </c>
      <c r="AD128">
        <v>5.1553821563720703</v>
      </c>
      <c r="AE128">
        <v>0.67723000049591098</v>
      </c>
      <c r="AF128">
        <v>0.13136400282383001</v>
      </c>
      <c r="AG128">
        <v>-139</v>
      </c>
      <c r="AH128">
        <v>632</v>
      </c>
      <c r="AI128">
        <v>947</v>
      </c>
      <c r="AJ128">
        <v>253</v>
      </c>
      <c r="AK128">
        <v>0.85083997249603305</v>
      </c>
      <c r="AL128">
        <v>3.3629999961703998E-3</v>
      </c>
      <c r="AM128">
        <v>691</v>
      </c>
      <c r="AN128">
        <v>-0.838020980358124</v>
      </c>
      <c r="AO128">
        <v>-1.2130000395700301E-3</v>
      </c>
      <c r="AP128">
        <v>75</v>
      </c>
      <c r="AQ128">
        <v>-1.8079249858856199</v>
      </c>
      <c r="AR128">
        <v>-41.484031677246101</v>
      </c>
      <c r="AS128">
        <v>60</v>
      </c>
      <c r="AT128">
        <v>6.1266360282898003</v>
      </c>
      <c r="AU128">
        <v>0.10211099684238401</v>
      </c>
      <c r="AV128">
        <v>72</v>
      </c>
      <c r="AW128">
        <v>-2.3661060333252002</v>
      </c>
      <c r="AX128">
        <v>-3.2862998545169803E-2</v>
      </c>
      <c r="AY128">
        <v>64</v>
      </c>
      <c r="AZ128">
        <v>1.20000696182251</v>
      </c>
      <c r="BA128">
        <v>1.8750000745058101E-2</v>
      </c>
      <c r="BB128">
        <v>147.11495971679699</v>
      </c>
      <c r="BC128">
        <v>256.51849365234398</v>
      </c>
      <c r="BD128">
        <v>-158.81687927246099</v>
      </c>
      <c r="BE128">
        <v>245.93954467773401</v>
      </c>
      <c r="BF128">
        <v>6396.94091796875</v>
      </c>
      <c r="BG128">
        <v>885.12701416015602</v>
      </c>
      <c r="BH128">
        <v>202.08216857910199</v>
      </c>
      <c r="BI128">
        <v>202.28118896484401</v>
      </c>
      <c r="BJ128">
        <v>1.2580000329762699E-3</v>
      </c>
      <c r="BK128">
        <v>-2.5390000082552398E-3</v>
      </c>
      <c r="BL128">
        <v>5.1497831344604501</v>
      </c>
      <c r="BM128">
        <v>0.84062302112579301</v>
      </c>
      <c r="BN128">
        <v>0.163234993815422</v>
      </c>
      <c r="BO128">
        <v>-142</v>
      </c>
      <c r="BP128">
        <v>621</v>
      </c>
      <c r="BQ128">
        <v>944</v>
      </c>
      <c r="BR128">
        <v>10</v>
      </c>
      <c r="BS128">
        <v>9</v>
      </c>
      <c r="BT128">
        <v>1</v>
      </c>
      <c r="BU128">
        <v>2.4487121105194101</v>
      </c>
      <c r="BV128">
        <v>0.48001700639724698</v>
      </c>
      <c r="BW128">
        <v>80</v>
      </c>
      <c r="BX128" s="2">
        <v>93.698463439941406</v>
      </c>
      <c r="BY128" s="2">
        <v>67</v>
      </c>
      <c r="BZ128" s="3">
        <v>26.698461532592798</v>
      </c>
    </row>
    <row r="129" spans="1:78" ht="13" x14ac:dyDescent="0.3">
      <c r="A129" s="11">
        <f t="shared" si="1"/>
        <v>128</v>
      </c>
      <c r="B129">
        <v>145</v>
      </c>
      <c r="C129">
        <v>0.52585297822952304</v>
      </c>
      <c r="D129">
        <v>3.6269999109208601E-3</v>
      </c>
      <c r="E129">
        <v>636</v>
      </c>
      <c r="F129">
        <v>-0.51513499021530196</v>
      </c>
      <c r="G129">
        <v>-8.0999999772757303E-4</v>
      </c>
      <c r="H129">
        <v>74</v>
      </c>
      <c r="I129">
        <v>-2.4474039077758798</v>
      </c>
      <c r="J129">
        <v>-30.236122131347699</v>
      </c>
      <c r="K129">
        <v>55</v>
      </c>
      <c r="L129">
        <v>3.9658460617065399</v>
      </c>
      <c r="M129">
        <v>7.2105996310710893E-2</v>
      </c>
      <c r="N129">
        <v>119</v>
      </c>
      <c r="O129">
        <v>0.90548300743103005</v>
      </c>
      <c r="P129">
        <v>7.6089999638497803E-3</v>
      </c>
      <c r="Q129">
        <v>60</v>
      </c>
      <c r="R129">
        <v>1.73667705059052</v>
      </c>
      <c r="S129">
        <v>2.8945000842213599E-2</v>
      </c>
      <c r="T129">
        <v>43.413665771484403</v>
      </c>
      <c r="U129">
        <v>147.009033203125</v>
      </c>
      <c r="V129">
        <v>21.9007892608643</v>
      </c>
      <c r="W129">
        <v>176.79925537109401</v>
      </c>
      <c r="X129">
        <v>4210.3994140625</v>
      </c>
      <c r="Y129">
        <v>1470.62866210938</v>
      </c>
      <c r="Z129">
        <v>102.22201538085901</v>
      </c>
      <c r="AA129">
        <v>89.418106079101605</v>
      </c>
      <c r="AB129">
        <v>1.56799994874746E-3</v>
      </c>
      <c r="AC129">
        <v>-1.83099997229874E-3</v>
      </c>
      <c r="AD129">
        <v>5.1515460014343297</v>
      </c>
      <c r="AE129">
        <v>0.51739901304244995</v>
      </c>
      <c r="AF129">
        <v>0.100436002016068</v>
      </c>
      <c r="AG129">
        <v>-48</v>
      </c>
      <c r="AH129">
        <v>500</v>
      </c>
      <c r="AI129">
        <v>781</v>
      </c>
      <c r="AJ129">
        <v>148</v>
      </c>
      <c r="AK129">
        <v>0.53196400403976396</v>
      </c>
      <c r="AL129">
        <v>3.59399989247322E-3</v>
      </c>
      <c r="AM129">
        <v>634</v>
      </c>
      <c r="AN129">
        <v>-0.525030016899109</v>
      </c>
      <c r="AO129">
        <v>-8.2800001837313197E-4</v>
      </c>
      <c r="AP129">
        <v>75</v>
      </c>
      <c r="AQ129">
        <v>-2.68682789802551</v>
      </c>
      <c r="AR129">
        <v>-27.913953781127901</v>
      </c>
      <c r="AS129">
        <v>59</v>
      </c>
      <c r="AT129">
        <v>3.9900739192962602</v>
      </c>
      <c r="AU129">
        <v>6.7628003656864194E-2</v>
      </c>
      <c r="AV129">
        <v>121</v>
      </c>
      <c r="AW129">
        <v>1.7178549766540501</v>
      </c>
      <c r="AX129">
        <v>1.4197000302374399E-2</v>
      </c>
      <c r="AY129">
        <v>61</v>
      </c>
      <c r="AZ129">
        <v>1.9324769973754901</v>
      </c>
      <c r="BA129">
        <v>3.1679999083280598E-2</v>
      </c>
      <c r="BB129">
        <v>46.233097076416001</v>
      </c>
      <c r="BC129">
        <v>158.91845703125</v>
      </c>
      <c r="BD129">
        <v>38.682697296142599</v>
      </c>
      <c r="BE129">
        <v>167.47763061523401</v>
      </c>
      <c r="BF129">
        <v>4218.4599609375</v>
      </c>
      <c r="BG129">
        <v>1662.96752929688</v>
      </c>
      <c r="BH129">
        <v>106.336776733398</v>
      </c>
      <c r="BI129">
        <v>99.503868103027401</v>
      </c>
      <c r="BJ129">
        <v>1.4809999847784599E-3</v>
      </c>
      <c r="BK129">
        <v>-1.7130000051111E-3</v>
      </c>
      <c r="BL129">
        <v>5.1551771163940403</v>
      </c>
      <c r="BM129">
        <v>0.52714097499847401</v>
      </c>
      <c r="BN129">
        <v>0.102255001664162</v>
      </c>
      <c r="BO129">
        <v>-52</v>
      </c>
      <c r="BP129">
        <v>503</v>
      </c>
      <c r="BQ129">
        <v>782</v>
      </c>
      <c r="BR129">
        <v>14</v>
      </c>
      <c r="BS129">
        <v>13</v>
      </c>
      <c r="BT129">
        <v>13</v>
      </c>
      <c r="BU129">
        <v>1.1158310174942001</v>
      </c>
      <c r="BV129">
        <v>0.75015902519226096</v>
      </c>
      <c r="BW129">
        <v>73.333335876464801</v>
      </c>
      <c r="BX129" s="2">
        <v>100.56837463378901</v>
      </c>
      <c r="BY129" s="2">
        <v>60</v>
      </c>
      <c r="BZ129" s="3">
        <v>40.568374633789098</v>
      </c>
    </row>
    <row r="130" spans="1:78" ht="13" x14ac:dyDescent="0.3">
      <c r="A130" s="11">
        <f t="shared" si="1"/>
        <v>129</v>
      </c>
      <c r="B130">
        <v>128</v>
      </c>
      <c r="C130">
        <v>0.85321098566055298</v>
      </c>
      <c r="D130">
        <v>6.66600000113249E-3</v>
      </c>
      <c r="E130">
        <v>920</v>
      </c>
      <c r="F130">
        <v>-0.86031502485275302</v>
      </c>
      <c r="G130">
        <v>-9.3500001821666999E-4</v>
      </c>
      <c r="H130">
        <v>75</v>
      </c>
      <c r="I130">
        <v>-1.4290970563888601</v>
      </c>
      <c r="J130">
        <v>-52.480686187744098</v>
      </c>
      <c r="K130">
        <v>58</v>
      </c>
      <c r="L130">
        <v>6.7823348045349103</v>
      </c>
      <c r="M130">
        <v>0.11693699657917001</v>
      </c>
      <c r="N130">
        <v>100</v>
      </c>
      <c r="O130">
        <v>-5.8746538162231401</v>
      </c>
      <c r="P130">
        <v>-5.8747000992298098E-2</v>
      </c>
      <c r="Q130">
        <v>67</v>
      </c>
      <c r="R130">
        <v>1.6799679994583101</v>
      </c>
      <c r="S130">
        <v>2.5073999539017702E-2</v>
      </c>
      <c r="T130">
        <v>60.813922882080099</v>
      </c>
      <c r="U130">
        <v>421.53045654296898</v>
      </c>
      <c r="V130">
        <v>-232.21810913085901</v>
      </c>
      <c r="W130">
        <v>408.55084228515602</v>
      </c>
      <c r="X130">
        <v>7146.10986328125</v>
      </c>
      <c r="Y130">
        <v>1326.27062988281</v>
      </c>
      <c r="Z130">
        <v>228.95722961425801</v>
      </c>
      <c r="AA130">
        <v>251.74182128906199</v>
      </c>
      <c r="AB130">
        <v>8.6299999384209503E-4</v>
      </c>
      <c r="AC130">
        <v>-8.0600002547726003E-4</v>
      </c>
      <c r="AD130">
        <v>5.1656341552734402</v>
      </c>
      <c r="AE130">
        <v>0.858844995498657</v>
      </c>
      <c r="AF130">
        <v>0.16626100242137901</v>
      </c>
      <c r="AG130">
        <v>-13</v>
      </c>
      <c r="AH130">
        <v>713</v>
      </c>
      <c r="AI130">
        <v>1048</v>
      </c>
      <c r="AJ130">
        <v>145</v>
      </c>
      <c r="AK130">
        <v>0.60396301746368397</v>
      </c>
      <c r="AL130">
        <v>4.16499981656671E-3</v>
      </c>
      <c r="AM130">
        <v>904</v>
      </c>
      <c r="AN130">
        <v>-0.61508798599243197</v>
      </c>
      <c r="AO130">
        <v>-6.7999999737367001E-4</v>
      </c>
      <c r="AP130">
        <v>75</v>
      </c>
      <c r="AQ130">
        <v>4.0400238037109402</v>
      </c>
      <c r="AR130">
        <v>18.564245223998999</v>
      </c>
      <c r="AS130">
        <v>56</v>
      </c>
      <c r="AT130">
        <v>3.6897571086883501</v>
      </c>
      <c r="AU130">
        <v>6.5889000892639202E-2</v>
      </c>
      <c r="AV130">
        <v>116</v>
      </c>
      <c r="AW130">
        <v>-14.4675960540772</v>
      </c>
      <c r="AX130">
        <v>-0.12472099810838699</v>
      </c>
      <c r="AY130">
        <v>110</v>
      </c>
      <c r="AZ130">
        <v>-1.00901103019714</v>
      </c>
      <c r="BA130">
        <v>-9.1730002313852293E-3</v>
      </c>
      <c r="BB130">
        <v>48.102207183837898</v>
      </c>
      <c r="BC130">
        <v>290.07702636718801</v>
      </c>
      <c r="BD130">
        <v>-173.70619201660199</v>
      </c>
      <c r="BE130">
        <v>1000.30523681641</v>
      </c>
      <c r="BF130">
        <v>3893.44482421875</v>
      </c>
      <c r="BG130">
        <v>-1222.14538574219</v>
      </c>
      <c r="BH130">
        <v>158.56736755371099</v>
      </c>
      <c r="BI130">
        <v>177.37698364257801</v>
      </c>
      <c r="BJ130">
        <v>2.4610001128166901E-3</v>
      </c>
      <c r="BK130">
        <v>-5.7600002037361297E-4</v>
      </c>
      <c r="BL130">
        <v>5.16764211654663</v>
      </c>
      <c r="BM130">
        <v>0.61160600185394298</v>
      </c>
      <c r="BN130">
        <v>0.118353001773357</v>
      </c>
      <c r="BO130">
        <v>-49</v>
      </c>
      <c r="BP130">
        <v>714</v>
      </c>
      <c r="BQ130">
        <v>1049</v>
      </c>
      <c r="BR130">
        <v>15</v>
      </c>
      <c r="BS130">
        <v>13</v>
      </c>
      <c r="BT130">
        <v>13</v>
      </c>
      <c r="BU130">
        <v>-1.5399999392684601E-4</v>
      </c>
      <c r="BV130">
        <v>9.6700002904981396E-4</v>
      </c>
      <c r="BW130">
        <v>95</v>
      </c>
      <c r="BX130" s="2">
        <v>109.612510681152</v>
      </c>
      <c r="BY130" s="2">
        <v>77</v>
      </c>
      <c r="BZ130" s="3">
        <v>32.612514495849602</v>
      </c>
    </row>
    <row r="131" spans="1:78" ht="13" x14ac:dyDescent="0.3">
      <c r="A131" s="11">
        <f t="shared" si="1"/>
        <v>130</v>
      </c>
      <c r="B131">
        <v>147</v>
      </c>
      <c r="C131">
        <v>0.60711801052093495</v>
      </c>
      <c r="D131">
        <v>4.1299997828900797E-3</v>
      </c>
      <c r="E131">
        <v>826</v>
      </c>
      <c r="F131">
        <v>-0.60637497901916504</v>
      </c>
      <c r="G131">
        <v>-7.3400000110268604E-4</v>
      </c>
      <c r="H131">
        <v>136</v>
      </c>
      <c r="I131">
        <v>1.7984880208969101</v>
      </c>
      <c r="J131">
        <v>75.619064331054702</v>
      </c>
      <c r="K131">
        <v>55</v>
      </c>
      <c r="L131">
        <v>4.4561390876770002</v>
      </c>
      <c r="M131">
        <v>8.1021003425121293E-2</v>
      </c>
      <c r="N131">
        <v>112</v>
      </c>
      <c r="O131">
        <v>-4.8194441795349103</v>
      </c>
      <c r="P131">
        <v>-4.3030999600887299E-2</v>
      </c>
      <c r="Q131">
        <v>65</v>
      </c>
      <c r="R131">
        <v>1.54639804363251</v>
      </c>
      <c r="S131">
        <v>2.3791000247001599E-2</v>
      </c>
      <c r="T131">
        <v>48.087497711181598</v>
      </c>
      <c r="U131">
        <v>291.25552368164102</v>
      </c>
      <c r="V131">
        <v>-108.91567993164099</v>
      </c>
      <c r="W131">
        <v>432.81982421875</v>
      </c>
      <c r="X131">
        <v>4678.40625</v>
      </c>
      <c r="Y131">
        <v>1280.44030761719</v>
      </c>
      <c r="Z131">
        <v>76.611129760742202</v>
      </c>
      <c r="AA131">
        <v>262.71908569335898</v>
      </c>
      <c r="AB131">
        <v>2.0659998990595302E-3</v>
      </c>
      <c r="AC131">
        <v>-1.0039999615400999E-3</v>
      </c>
      <c r="AD131">
        <v>5.1592569351196298</v>
      </c>
      <c r="AE131">
        <v>0.60637497901916504</v>
      </c>
      <c r="AF131">
        <v>0.11753100156784101</v>
      </c>
      <c r="AG131">
        <v>-44</v>
      </c>
      <c r="AH131">
        <v>778</v>
      </c>
      <c r="AI131">
        <v>973</v>
      </c>
      <c r="AJ131">
        <v>160</v>
      </c>
      <c r="AK131">
        <v>0.39193400740623502</v>
      </c>
      <c r="AL131">
        <v>2.45000002905726E-3</v>
      </c>
      <c r="AM131">
        <v>824</v>
      </c>
      <c r="AN131">
        <v>-0.38840198516845698</v>
      </c>
      <c r="AO131">
        <v>-4.7100000665523101E-4</v>
      </c>
      <c r="AP131">
        <v>87</v>
      </c>
      <c r="AQ131">
        <v>1.1848380565643299</v>
      </c>
      <c r="AR131">
        <v>73.427772521972699</v>
      </c>
      <c r="AS131">
        <v>60</v>
      </c>
      <c r="AT131">
        <v>2.5925331115722701</v>
      </c>
      <c r="AU131">
        <v>4.3209001421928399E-2</v>
      </c>
      <c r="AV131">
        <v>124</v>
      </c>
      <c r="AW131">
        <v>-1.2139910459518399</v>
      </c>
      <c r="AX131">
        <v>-9.7899995744228398E-3</v>
      </c>
      <c r="AY131">
        <v>62</v>
      </c>
      <c r="AZ131">
        <v>1.6498149633407599</v>
      </c>
      <c r="BA131">
        <v>2.6610000059008598E-2</v>
      </c>
      <c r="BB131">
        <v>33.919059753417997</v>
      </c>
      <c r="BC131">
        <v>150.89828491210901</v>
      </c>
      <c r="BD131">
        <v>14.1116647720337</v>
      </c>
      <c r="BE131">
        <v>87.210105895996094</v>
      </c>
      <c r="BF131">
        <v>2718.98706054688</v>
      </c>
      <c r="BG131">
        <v>1465.97412109375</v>
      </c>
      <c r="BH131">
        <v>85.450027465820298</v>
      </c>
      <c r="BI131">
        <v>99.787956237792997</v>
      </c>
      <c r="BJ131">
        <v>1.7409999854862701E-3</v>
      </c>
      <c r="BK131">
        <v>-5.6999997468665199E-4</v>
      </c>
      <c r="BL131">
        <v>5.1564679145812997</v>
      </c>
      <c r="BM131">
        <v>0.38840198516845698</v>
      </c>
      <c r="BN131">
        <v>7.5323000550270094E-2</v>
      </c>
      <c r="BO131">
        <v>-65</v>
      </c>
      <c r="BP131">
        <v>683</v>
      </c>
      <c r="BQ131">
        <v>984</v>
      </c>
      <c r="BR131">
        <v>16</v>
      </c>
      <c r="BS131">
        <v>13</v>
      </c>
      <c r="BT131">
        <v>-95</v>
      </c>
      <c r="BU131">
        <v>2.0458030700683598</v>
      </c>
      <c r="BV131">
        <v>0.341643005609512</v>
      </c>
      <c r="BW131">
        <v>85.333335876464901</v>
      </c>
      <c r="BX131" s="2">
        <v>96.741592407226605</v>
      </c>
      <c r="BY131" s="2">
        <v>72</v>
      </c>
      <c r="BZ131" s="3">
        <v>24.7415885925293</v>
      </c>
    </row>
    <row r="132" spans="1:78" ht="13" x14ac:dyDescent="0.3">
      <c r="A132" s="11">
        <f t="shared" ref="A132:A195" si="2">A131+1</f>
        <v>131</v>
      </c>
      <c r="B132">
        <v>248</v>
      </c>
      <c r="C132">
        <v>0.66752701997757002</v>
      </c>
      <c r="D132">
        <v>2.6920000091195098E-3</v>
      </c>
      <c r="E132">
        <v>656</v>
      </c>
      <c r="F132">
        <v>-0.66338497400283802</v>
      </c>
      <c r="G132">
        <v>-1.01100001484156E-3</v>
      </c>
      <c r="H132">
        <v>70</v>
      </c>
      <c r="I132">
        <v>1.53401803970337</v>
      </c>
      <c r="J132">
        <v>45.631813049316399</v>
      </c>
      <c r="K132">
        <v>56</v>
      </c>
      <c r="L132">
        <v>5.0971550941467303</v>
      </c>
      <c r="M132">
        <v>9.1021001338958699E-2</v>
      </c>
      <c r="N132">
        <v>66</v>
      </c>
      <c r="O132">
        <v>-5.9198780059814498</v>
      </c>
      <c r="P132">
        <v>-8.9694999158382402E-2</v>
      </c>
      <c r="Q132">
        <v>60</v>
      </c>
      <c r="R132">
        <v>0.28704801201820401</v>
      </c>
      <c r="S132">
        <v>4.7840001061558697E-3</v>
      </c>
      <c r="T132">
        <v>114.511756896973</v>
      </c>
      <c r="U132">
        <v>196.13400268554699</v>
      </c>
      <c r="V132">
        <v>-62.557357788085902</v>
      </c>
      <c r="W132">
        <v>278.23370361328102</v>
      </c>
      <c r="X132">
        <v>5349.970703125</v>
      </c>
      <c r="Y132">
        <v>49.707317352294901</v>
      </c>
      <c r="Z132">
        <v>154.01480102539099</v>
      </c>
      <c r="AA132">
        <v>156.76016235351599</v>
      </c>
      <c r="AB132">
        <v>9.2999998014420303E-4</v>
      </c>
      <c r="AC132">
        <v>-2.1550001110881602E-3</v>
      </c>
      <c r="AD132">
        <v>5.1568632125854501</v>
      </c>
      <c r="AE132">
        <v>0.66439098119735696</v>
      </c>
      <c r="AF132">
        <v>0.12883600592613201</v>
      </c>
      <c r="AG132">
        <v>-142</v>
      </c>
      <c r="AH132">
        <v>592</v>
      </c>
      <c r="AI132">
        <v>904</v>
      </c>
      <c r="AJ132">
        <v>250</v>
      </c>
      <c r="AK132">
        <v>0.80784499645233199</v>
      </c>
      <c r="AL132">
        <v>3.23099992237985E-3</v>
      </c>
      <c r="AM132">
        <v>652</v>
      </c>
      <c r="AN132">
        <v>-0.80736899375915505</v>
      </c>
      <c r="AO132">
        <v>-1.23799999710172E-3</v>
      </c>
      <c r="AP132">
        <v>75</v>
      </c>
      <c r="AQ132">
        <v>-2.9238851070404102</v>
      </c>
      <c r="AR132">
        <v>-25.650800704956101</v>
      </c>
      <c r="AS132">
        <v>60</v>
      </c>
      <c r="AT132">
        <v>6.0131559371948198</v>
      </c>
      <c r="AU132">
        <v>0.100218996405602</v>
      </c>
      <c r="AV132">
        <v>70</v>
      </c>
      <c r="AW132">
        <v>1.4794420003891</v>
      </c>
      <c r="AX132">
        <v>2.1135000512003899E-2</v>
      </c>
      <c r="AY132">
        <v>63</v>
      </c>
      <c r="AZ132">
        <v>1.2732670307159399</v>
      </c>
      <c r="BA132">
        <v>2.0210999995469998E-2</v>
      </c>
      <c r="BB132">
        <v>140.21160888671901</v>
      </c>
      <c r="BC132">
        <v>232.76083374023401</v>
      </c>
      <c r="BD132">
        <v>-26.123603820800799</v>
      </c>
      <c r="BE132">
        <v>171.97578430175801</v>
      </c>
      <c r="BF132">
        <v>6297.23828125</v>
      </c>
      <c r="BG132">
        <v>964.74816894531295</v>
      </c>
      <c r="BH132">
        <v>188.74093627929699</v>
      </c>
      <c r="BI132">
        <v>184.09332275390599</v>
      </c>
      <c r="BJ132">
        <v>1.1289999820292E-3</v>
      </c>
      <c r="BK132">
        <v>-2.5700000114738902E-3</v>
      </c>
      <c r="BL132">
        <v>5.1596598625183097</v>
      </c>
      <c r="BM132">
        <v>0.80750501155853305</v>
      </c>
      <c r="BN132">
        <v>0.15650300681591001</v>
      </c>
      <c r="BO132">
        <v>-143</v>
      </c>
      <c r="BP132">
        <v>587</v>
      </c>
      <c r="BQ132">
        <v>902</v>
      </c>
      <c r="BR132">
        <v>9</v>
      </c>
      <c r="BS132">
        <v>6</v>
      </c>
      <c r="BT132">
        <v>3</v>
      </c>
      <c r="BU132">
        <v>2.3110210895538299</v>
      </c>
      <c r="BV132">
        <v>0.36398398876190202</v>
      </c>
      <c r="BW132">
        <v>80</v>
      </c>
      <c r="BX132" s="2">
        <v>94.453567504882798</v>
      </c>
      <c r="BY132" s="2">
        <v>67</v>
      </c>
      <c r="BZ132" s="3">
        <v>27.453567504882798</v>
      </c>
    </row>
    <row r="133" spans="1:78" ht="13" x14ac:dyDescent="0.3">
      <c r="A133" s="11">
        <f t="shared" si="2"/>
        <v>132</v>
      </c>
      <c r="B133">
        <v>248</v>
      </c>
      <c r="C133">
        <v>0.65233701467514005</v>
      </c>
      <c r="D133">
        <v>2.6300000026822099E-3</v>
      </c>
      <c r="E133">
        <v>660</v>
      </c>
      <c r="F133">
        <v>-0.64614802598953303</v>
      </c>
      <c r="G133">
        <v>-9.7900000400841193E-4</v>
      </c>
      <c r="H133">
        <v>71</v>
      </c>
      <c r="I133">
        <v>-9.1956367492675799</v>
      </c>
      <c r="J133">
        <v>-7.7210531234741202</v>
      </c>
      <c r="K133">
        <v>58</v>
      </c>
      <c r="L133">
        <v>5.1265830993652299</v>
      </c>
      <c r="M133">
        <v>8.8389001786708804E-2</v>
      </c>
      <c r="N133">
        <v>67</v>
      </c>
      <c r="O133">
        <v>3.58453392982483</v>
      </c>
      <c r="P133">
        <v>5.35009987652302E-2</v>
      </c>
      <c r="Q133">
        <v>62</v>
      </c>
      <c r="R133">
        <v>0.633494973182678</v>
      </c>
      <c r="S133">
        <v>1.0218000039458301E-2</v>
      </c>
      <c r="T133">
        <v>112.77829742431599</v>
      </c>
      <c r="U133">
        <v>196.87942504882801</v>
      </c>
      <c r="V133">
        <v>-414.17166137695301</v>
      </c>
      <c r="W133">
        <v>35.688411712646499</v>
      </c>
      <c r="X133">
        <v>5399.29931640625</v>
      </c>
      <c r="Y133">
        <v>405.43878173828102</v>
      </c>
      <c r="Z133">
        <v>152.213302612305</v>
      </c>
      <c r="AA133">
        <v>157.71278381347699</v>
      </c>
      <c r="AB133">
        <v>9.2899997252970901E-4</v>
      </c>
      <c r="AC133">
        <v>-2.1840000990778199E-3</v>
      </c>
      <c r="AD133">
        <v>5.1552667617797896</v>
      </c>
      <c r="AE133">
        <v>0.64760398864746105</v>
      </c>
      <c r="AF133">
        <v>0.125619992613792</v>
      </c>
      <c r="AG133">
        <v>-142</v>
      </c>
      <c r="AH133">
        <v>594</v>
      </c>
      <c r="AI133">
        <v>908</v>
      </c>
      <c r="AJ133">
        <v>253</v>
      </c>
      <c r="AK133">
        <v>0.76419800519943204</v>
      </c>
      <c r="AL133">
        <v>3.0209999531507501E-3</v>
      </c>
      <c r="AM133">
        <v>657</v>
      </c>
      <c r="AN133">
        <v>-0.75487202405929599</v>
      </c>
      <c r="AO133">
        <v>-1.1490000179037499E-3</v>
      </c>
      <c r="AP133">
        <v>76</v>
      </c>
      <c r="AQ133">
        <v>-2.5232338905334499</v>
      </c>
      <c r="AR133">
        <v>-30.120071411132798</v>
      </c>
      <c r="AS133">
        <v>61</v>
      </c>
      <c r="AT133">
        <v>5.6610951423645002</v>
      </c>
      <c r="AU133">
        <v>9.2804998159408597E-2</v>
      </c>
      <c r="AV133">
        <v>70</v>
      </c>
      <c r="AW133">
        <v>-1.8063980340957599</v>
      </c>
      <c r="AX133">
        <v>-2.5806000456213899E-2</v>
      </c>
      <c r="AY133">
        <v>64</v>
      </c>
      <c r="AZ133">
        <v>0.96165400743484497</v>
      </c>
      <c r="BA133">
        <v>1.5026000328362E-2</v>
      </c>
      <c r="BB133">
        <v>131.51361083984401</v>
      </c>
      <c r="BC133">
        <v>224.49678039550801</v>
      </c>
      <c r="BD133">
        <v>-180.55337524414099</v>
      </c>
      <c r="BE133">
        <v>227.87057495117199</v>
      </c>
      <c r="BF133">
        <v>5917.0126953125</v>
      </c>
      <c r="BG133">
        <v>675.29620361328102</v>
      </c>
      <c r="BH133">
        <v>179.13111877441401</v>
      </c>
      <c r="BI133">
        <v>177.34944152832</v>
      </c>
      <c r="BJ133">
        <v>1.1790000135079E-3</v>
      </c>
      <c r="BK133">
        <v>-2.5120000354945699E-3</v>
      </c>
      <c r="BL133">
        <v>5.1538200378418004</v>
      </c>
      <c r="BM133">
        <v>0.75801801681518599</v>
      </c>
      <c r="BN133">
        <v>0.14707900583744099</v>
      </c>
      <c r="BO133">
        <v>-142</v>
      </c>
      <c r="BP133">
        <v>589</v>
      </c>
      <c r="BQ133">
        <v>910</v>
      </c>
      <c r="BR133">
        <v>7</v>
      </c>
      <c r="BS133">
        <v>6</v>
      </c>
      <c r="BT133">
        <v>3</v>
      </c>
      <c r="BU133">
        <v>2.3861958980560298</v>
      </c>
      <c r="BV133">
        <v>0.45724800229072599</v>
      </c>
      <c r="BW133">
        <v>80</v>
      </c>
      <c r="BX133" s="2">
        <v>97.518600463867202</v>
      </c>
      <c r="BY133" s="2">
        <v>67</v>
      </c>
      <c r="BZ133" s="3">
        <v>30.518596649169901</v>
      </c>
    </row>
    <row r="134" spans="1:78" ht="13" x14ac:dyDescent="0.3">
      <c r="A134" s="11">
        <f t="shared" si="2"/>
        <v>133</v>
      </c>
      <c r="B134">
        <v>118</v>
      </c>
      <c r="C134">
        <v>0.60835099220275901</v>
      </c>
      <c r="D134">
        <v>5.1560001447796804E-3</v>
      </c>
      <c r="E134">
        <v>729</v>
      </c>
      <c r="F134">
        <v>-0.61582702398300204</v>
      </c>
      <c r="G134">
        <v>-8.4499997319653598E-4</v>
      </c>
      <c r="H134">
        <v>70</v>
      </c>
      <c r="I134">
        <v>-1.2396670579910301</v>
      </c>
      <c r="J134">
        <v>-56.466789245605497</v>
      </c>
      <c r="K134">
        <v>56</v>
      </c>
      <c r="L134">
        <v>5.2383651733398402</v>
      </c>
      <c r="M134">
        <v>9.3542002141475705E-2</v>
      </c>
      <c r="N134">
        <v>111</v>
      </c>
      <c r="O134">
        <v>-10.332760810852101</v>
      </c>
      <c r="P134">
        <v>-9.3088001012802096E-2</v>
      </c>
      <c r="Q134">
        <v>63</v>
      </c>
      <c r="R134">
        <v>1.2346750497818</v>
      </c>
      <c r="S134">
        <v>1.9597999751567799E-2</v>
      </c>
      <c r="T134">
        <v>40.308204650878899</v>
      </c>
      <c r="U134">
        <v>227.90620422363301</v>
      </c>
      <c r="V134">
        <v>-335.34216308593699</v>
      </c>
      <c r="W134">
        <v>663.49578857421898</v>
      </c>
      <c r="X134">
        <v>5504.56640625</v>
      </c>
      <c r="Y134">
        <v>984.44836425781205</v>
      </c>
      <c r="Z134">
        <v>141.33714294433599</v>
      </c>
      <c r="AA134">
        <v>125.257362365723</v>
      </c>
      <c r="AB134">
        <v>7.9299998469650702E-4</v>
      </c>
      <c r="AC134">
        <v>-1.1409999569877999E-3</v>
      </c>
      <c r="AD134">
        <v>5.1662521362304696</v>
      </c>
      <c r="AE134">
        <v>0.61460298299789395</v>
      </c>
      <c r="AF134">
        <v>0.11896499991416901</v>
      </c>
      <c r="AG134">
        <v>-16</v>
      </c>
      <c r="AH134">
        <v>542</v>
      </c>
      <c r="AI134">
        <v>847</v>
      </c>
      <c r="AJ134">
        <v>138</v>
      </c>
      <c r="AK134">
        <v>0.51174199581146196</v>
      </c>
      <c r="AL134">
        <v>3.7080000620335301E-3</v>
      </c>
      <c r="AM134">
        <v>710</v>
      </c>
      <c r="AN134">
        <v>-0.513779997825623</v>
      </c>
      <c r="AO134">
        <v>-7.2399998316541303E-4</v>
      </c>
      <c r="AP134">
        <v>70</v>
      </c>
      <c r="AQ134">
        <v>-0.47640201449394198</v>
      </c>
      <c r="AR134">
        <v>-146.93460083007801</v>
      </c>
      <c r="AS134">
        <v>56</v>
      </c>
      <c r="AT134">
        <v>3.7866261005401598</v>
      </c>
      <c r="AU134">
        <v>6.7617997527122498E-2</v>
      </c>
      <c r="AV134">
        <v>119</v>
      </c>
      <c r="AW134">
        <v>-11.459978103637701</v>
      </c>
      <c r="AX134">
        <v>-9.6302002668380696E-2</v>
      </c>
      <c r="AY134">
        <v>62</v>
      </c>
      <c r="AZ134">
        <v>1.8748680353164699</v>
      </c>
      <c r="BA134">
        <v>3.0239999294280999E-2</v>
      </c>
      <c r="BB134">
        <v>41.123741149902301</v>
      </c>
      <c r="BC134">
        <v>205.34362792968699</v>
      </c>
      <c r="BD134">
        <v>-404.27874755859398</v>
      </c>
      <c r="BE134">
        <v>744.05865478515602</v>
      </c>
      <c r="BF134">
        <v>3994.31640625</v>
      </c>
      <c r="BG134">
        <v>1689.09533691406</v>
      </c>
      <c r="BH134">
        <v>123.558151245117</v>
      </c>
      <c r="BI134">
        <v>122.43782043457</v>
      </c>
      <c r="BJ134">
        <v>1.4809999847784599E-3</v>
      </c>
      <c r="BK134">
        <v>-7.1799999568611405E-4</v>
      </c>
      <c r="BL134">
        <v>5.1615328788757298</v>
      </c>
      <c r="BM134">
        <v>0.51327502727508501</v>
      </c>
      <c r="BN134">
        <v>9.9441997706890106E-2</v>
      </c>
      <c r="BO134">
        <v>-42</v>
      </c>
      <c r="BP134">
        <v>540</v>
      </c>
      <c r="BQ134">
        <v>848</v>
      </c>
      <c r="BR134">
        <v>12</v>
      </c>
      <c r="BS134">
        <v>11</v>
      </c>
      <c r="BT134">
        <v>7</v>
      </c>
      <c r="BU134">
        <v>2.4832730293273899</v>
      </c>
      <c r="BV134">
        <v>0.18741799890995001</v>
      </c>
      <c r="BW134">
        <v>83.333335876464801</v>
      </c>
      <c r="BX134" s="2">
        <v>112.576545715332</v>
      </c>
      <c r="BY134" s="2">
        <v>66</v>
      </c>
      <c r="BZ134" s="3">
        <v>46.576545715332003</v>
      </c>
    </row>
    <row r="135" spans="1:78" ht="13" x14ac:dyDescent="0.3">
      <c r="A135" s="11">
        <f t="shared" si="2"/>
        <v>134</v>
      </c>
      <c r="B135">
        <v>152</v>
      </c>
      <c r="C135">
        <v>0.76947897672653198</v>
      </c>
      <c r="D135">
        <v>5.0619998946785901E-3</v>
      </c>
      <c r="E135">
        <v>842</v>
      </c>
      <c r="F135">
        <v>-0.77920401096344005</v>
      </c>
      <c r="G135">
        <v>-9.2500000027939699E-4</v>
      </c>
      <c r="H135">
        <v>69</v>
      </c>
      <c r="I135">
        <v>1.9598579406738299</v>
      </c>
      <c r="J135">
        <v>35.206626892089801</v>
      </c>
      <c r="K135">
        <v>57</v>
      </c>
      <c r="L135">
        <v>4.8028988838195801</v>
      </c>
      <c r="M135">
        <v>8.4261000156402602E-2</v>
      </c>
      <c r="N135">
        <v>186</v>
      </c>
      <c r="O135">
        <v>-8.2811784744262695</v>
      </c>
      <c r="P135">
        <v>-4.45219986140728E-2</v>
      </c>
      <c r="Q135">
        <v>60</v>
      </c>
      <c r="R135">
        <v>2.99885201454163</v>
      </c>
      <c r="S135">
        <v>4.9981001764535897E-2</v>
      </c>
      <c r="T135">
        <v>69.398727416992202</v>
      </c>
      <c r="U135">
        <v>320.15057373046898</v>
      </c>
      <c r="V135">
        <v>-268.30245971679699</v>
      </c>
      <c r="W135">
        <v>162.01478576660199</v>
      </c>
      <c r="X135">
        <v>5094.08154296875</v>
      </c>
      <c r="Y135">
        <v>2696.1025390625</v>
      </c>
      <c r="Z135">
        <v>201.17366027832</v>
      </c>
      <c r="AA135">
        <v>186.16580200195301</v>
      </c>
      <c r="AB135">
        <v>2.3149999324232301E-3</v>
      </c>
      <c r="AC135">
        <v>-1.3790000230073901E-3</v>
      </c>
      <c r="AD135">
        <v>5.1671662330627397</v>
      </c>
      <c r="AE135">
        <v>0.77664500474929798</v>
      </c>
      <c r="AF135">
        <v>0.15030400454998</v>
      </c>
      <c r="AG135">
        <v>-57</v>
      </c>
      <c r="AH135">
        <v>644</v>
      </c>
      <c r="AI135">
        <v>994</v>
      </c>
      <c r="AJ135">
        <v>178</v>
      </c>
      <c r="AK135">
        <v>0.52392899990081798</v>
      </c>
      <c r="AL135">
        <v>2.9430000577121999E-3</v>
      </c>
      <c r="AM135">
        <v>817</v>
      </c>
      <c r="AN135">
        <v>-0.53276002407073997</v>
      </c>
      <c r="AO135">
        <v>-6.5200001699849996E-4</v>
      </c>
      <c r="AP135">
        <v>76</v>
      </c>
      <c r="AQ135">
        <v>1.5718590021133401</v>
      </c>
      <c r="AR135">
        <v>48.3504028320313</v>
      </c>
      <c r="AS135">
        <v>60</v>
      </c>
      <c r="AT135">
        <v>2.76078104972839</v>
      </c>
      <c r="AU135">
        <v>4.6013001352548599E-2</v>
      </c>
      <c r="AV135">
        <v>200</v>
      </c>
      <c r="AW135">
        <v>-6.1048889160156303</v>
      </c>
      <c r="AX135">
        <v>-3.05240005254745E-2</v>
      </c>
      <c r="AY135">
        <v>65</v>
      </c>
      <c r="AZ135">
        <v>2.1332550048828098</v>
      </c>
      <c r="BA135">
        <v>3.2818999141454697E-2</v>
      </c>
      <c r="BB135">
        <v>55.5264282226563</v>
      </c>
      <c r="BC135">
        <v>226.45933532714801</v>
      </c>
      <c r="BD135">
        <v>-52.447338104248097</v>
      </c>
      <c r="BE135">
        <v>636.14166259765602</v>
      </c>
      <c r="BF135">
        <v>2897.76879882812</v>
      </c>
      <c r="BG135">
        <v>1924.3681640625</v>
      </c>
      <c r="BH135">
        <v>142.31719970703099</v>
      </c>
      <c r="BI135">
        <v>137.75048828125</v>
      </c>
      <c r="BJ135">
        <v>1.68300000950694E-3</v>
      </c>
      <c r="BK135">
        <v>-1.0039999615400999E-3</v>
      </c>
      <c r="BL135">
        <v>5.1657309532165501</v>
      </c>
      <c r="BM135">
        <v>0.52965998649597201</v>
      </c>
      <c r="BN135">
        <v>0.10253299772739401</v>
      </c>
      <c r="BO135">
        <v>-81</v>
      </c>
      <c r="BP135">
        <v>623</v>
      </c>
      <c r="BQ135">
        <v>995</v>
      </c>
      <c r="BR135">
        <v>8</v>
      </c>
      <c r="BS135">
        <v>4</v>
      </c>
      <c r="BT135">
        <v>-13</v>
      </c>
      <c r="BU135">
        <v>0.67305898666381803</v>
      </c>
      <c r="BV135">
        <v>0.1222840026021</v>
      </c>
      <c r="BW135">
        <v>72.666664123535199</v>
      </c>
      <c r="BX135" s="2">
        <v>93.377220153808594</v>
      </c>
      <c r="BY135" s="2">
        <v>56</v>
      </c>
      <c r="BZ135" s="3">
        <v>37.377220153808601</v>
      </c>
    </row>
    <row r="136" spans="1:78" ht="13" x14ac:dyDescent="0.3">
      <c r="A136" s="11">
        <f t="shared" si="2"/>
        <v>135</v>
      </c>
      <c r="B136">
        <v>128</v>
      </c>
      <c r="C136">
        <v>0.86490499973297097</v>
      </c>
      <c r="D136">
        <v>6.7569999955594496E-3</v>
      </c>
      <c r="E136">
        <v>773</v>
      </c>
      <c r="F136">
        <v>-0.86817598342895497</v>
      </c>
      <c r="G136">
        <v>-1.1230000527575599E-3</v>
      </c>
      <c r="H136">
        <v>79</v>
      </c>
      <c r="I136">
        <v>-5.2961721420288104</v>
      </c>
      <c r="J136">
        <v>-14.9164333343506</v>
      </c>
      <c r="K136">
        <v>59</v>
      </c>
      <c r="L136">
        <v>5.8283958435058603</v>
      </c>
      <c r="M136">
        <v>9.8785996437072796E-2</v>
      </c>
      <c r="N136">
        <v>108</v>
      </c>
      <c r="O136">
        <v>-9.9080953598022496</v>
      </c>
      <c r="P136">
        <v>-9.1742001473903698E-2</v>
      </c>
      <c r="Q136">
        <v>96</v>
      </c>
      <c r="R136">
        <v>-1.60439300537109</v>
      </c>
      <c r="S136">
        <v>-1.6712000593543101E-2</v>
      </c>
      <c r="T136">
        <v>57.412235260009801</v>
      </c>
      <c r="U136">
        <v>303.71276855468801</v>
      </c>
      <c r="V136">
        <v>-416.702880859375</v>
      </c>
      <c r="W136">
        <v>983.79504394531295</v>
      </c>
      <c r="X136">
        <v>6058.06103515625</v>
      </c>
      <c r="Y136">
        <v>-1879.10791015625</v>
      </c>
      <c r="Z136">
        <v>110.948234558105</v>
      </c>
      <c r="AA136">
        <v>249.76274108886699</v>
      </c>
      <c r="AB136">
        <v>-2.5420000310987199E-3</v>
      </c>
      <c r="AC136">
        <v>-2.7300000656396099E-3</v>
      </c>
      <c r="AD136">
        <v>5.1623601913452202</v>
      </c>
      <c r="AE136">
        <v>0.86726498603820801</v>
      </c>
      <c r="AF136">
        <v>0.16799800097942399</v>
      </c>
      <c r="AG136">
        <v>36</v>
      </c>
      <c r="AH136">
        <v>705</v>
      </c>
      <c r="AI136">
        <v>901</v>
      </c>
      <c r="AJ136">
        <v>140</v>
      </c>
      <c r="AK136">
        <v>0.621717989444733</v>
      </c>
      <c r="AL136">
        <v>4.4410000555217301E-3</v>
      </c>
      <c r="AM136">
        <v>762</v>
      </c>
      <c r="AN136">
        <v>-0.63042998313903797</v>
      </c>
      <c r="AO136">
        <v>-8.2700001075863795E-4</v>
      </c>
      <c r="AP136">
        <v>70</v>
      </c>
      <c r="AQ136">
        <v>0.63213700056076105</v>
      </c>
      <c r="AR136">
        <v>110.735404968262</v>
      </c>
      <c r="AS136">
        <v>55</v>
      </c>
      <c r="AT136">
        <v>3.4296491146087602</v>
      </c>
      <c r="AU136">
        <v>6.2357001006603199E-2</v>
      </c>
      <c r="AV136">
        <v>125</v>
      </c>
      <c r="AW136">
        <v>-13.7320861816406</v>
      </c>
      <c r="AX136">
        <v>-0.109857000410557</v>
      </c>
      <c r="AY136">
        <v>59</v>
      </c>
      <c r="AZ136">
        <v>3.1779370307922399</v>
      </c>
      <c r="BA136">
        <v>5.3863000124692903E-2</v>
      </c>
      <c r="BB136">
        <v>47.0246772766113</v>
      </c>
      <c r="BC136">
        <v>216.99440002441401</v>
      </c>
      <c r="BD136">
        <v>-533.71301269531205</v>
      </c>
      <c r="BE136">
        <v>734.87023925781295</v>
      </c>
      <c r="BF136">
        <v>3677.31274414062</v>
      </c>
      <c r="BG136">
        <v>3002.03466796875</v>
      </c>
      <c r="BH136">
        <v>81.325569152832003</v>
      </c>
      <c r="BI136">
        <v>182.09443664550801</v>
      </c>
      <c r="BJ136">
        <v>3.3460000995546601E-3</v>
      </c>
      <c r="BK136">
        <v>-1.4420000370591901E-3</v>
      </c>
      <c r="BL136">
        <v>5.1653280258178702</v>
      </c>
      <c r="BM136">
        <v>0.62704598903655995</v>
      </c>
      <c r="BN136">
        <v>0.121394999325275</v>
      </c>
      <c r="BO136">
        <v>-56</v>
      </c>
      <c r="BP136">
        <v>704</v>
      </c>
      <c r="BQ136">
        <v>902</v>
      </c>
      <c r="BR136">
        <v>15</v>
      </c>
      <c r="BS136">
        <v>19</v>
      </c>
      <c r="BT136">
        <v>7</v>
      </c>
      <c r="BU136">
        <v>1.07895803451538</v>
      </c>
      <c r="BV136">
        <v>0.51008498668670699</v>
      </c>
      <c r="BW136">
        <v>97.333335876464801</v>
      </c>
      <c r="BX136" s="2">
        <v>136.62258911132801</v>
      </c>
      <c r="BY136" s="2">
        <v>81</v>
      </c>
      <c r="BZ136" s="3">
        <v>55.622592926025398</v>
      </c>
    </row>
    <row r="137" spans="1:78" ht="13" x14ac:dyDescent="0.3">
      <c r="A137" s="11">
        <f t="shared" si="2"/>
        <v>136</v>
      </c>
      <c r="B137">
        <v>111</v>
      </c>
      <c r="C137">
        <v>0.59515500068664595</v>
      </c>
      <c r="D137">
        <v>5.3619998507201698E-3</v>
      </c>
      <c r="E137">
        <v>493</v>
      </c>
      <c r="F137">
        <v>-0.59448099136352495</v>
      </c>
      <c r="G137">
        <v>-1.20599998626858E-3</v>
      </c>
      <c r="H137">
        <v>73</v>
      </c>
      <c r="I137">
        <v>-2.8273999691009499</v>
      </c>
      <c r="J137">
        <v>-25.818773269653299</v>
      </c>
      <c r="K137">
        <v>58</v>
      </c>
      <c r="L137">
        <v>5.4667000770568901</v>
      </c>
      <c r="M137">
        <v>9.4253003597259494E-2</v>
      </c>
      <c r="N137">
        <v>94</v>
      </c>
      <c r="O137">
        <v>3.5946099758148198</v>
      </c>
      <c r="P137">
        <v>3.82409989833832E-2</v>
      </c>
      <c r="Q137">
        <v>66</v>
      </c>
      <c r="R137">
        <v>0.85582697391509999</v>
      </c>
      <c r="S137">
        <v>1.2966999784111999E-2</v>
      </c>
      <c r="T137">
        <v>35.692222595214801</v>
      </c>
      <c r="U137">
        <v>128.74081420898401</v>
      </c>
      <c r="V137">
        <v>-314.54721069335898</v>
      </c>
      <c r="W137">
        <v>-525.36322021484398</v>
      </c>
      <c r="X137">
        <v>5807.0302734375</v>
      </c>
      <c r="Y137">
        <v>620.29943847656295</v>
      </c>
      <c r="Z137">
        <v>109.49135589599599</v>
      </c>
      <c r="AA137">
        <v>54.720794677734403</v>
      </c>
      <c r="AB137">
        <v>-2.7600000612437698E-4</v>
      </c>
      <c r="AC137">
        <v>-2.0810000132769299E-3</v>
      </c>
      <c r="AD137">
        <v>5.1594181060790998</v>
      </c>
      <c r="AE137">
        <v>0.59457302093505904</v>
      </c>
      <c r="AF137">
        <v>0.115240000188351</v>
      </c>
      <c r="AG137">
        <v>5</v>
      </c>
      <c r="AH137">
        <v>337</v>
      </c>
      <c r="AI137">
        <v>604</v>
      </c>
      <c r="AJ137">
        <v>121</v>
      </c>
      <c r="AK137">
        <v>0.47258499264717102</v>
      </c>
      <c r="AL137">
        <v>3.9059999398887201E-3</v>
      </c>
      <c r="AM137">
        <v>481</v>
      </c>
      <c r="AN137">
        <v>-0.46379399299621599</v>
      </c>
      <c r="AO137">
        <v>-9.6400000620633396E-4</v>
      </c>
      <c r="AP137">
        <v>79</v>
      </c>
      <c r="AQ137">
        <v>2.88359403610229</v>
      </c>
      <c r="AR137">
        <v>27.396364212036101</v>
      </c>
      <c r="AS137">
        <v>62</v>
      </c>
      <c r="AT137">
        <v>3.94842600822449</v>
      </c>
      <c r="AU137">
        <v>6.3684001564979595E-2</v>
      </c>
      <c r="AV137">
        <v>94</v>
      </c>
      <c r="AW137">
        <v>-1.0971989631652801</v>
      </c>
      <c r="AX137">
        <v>-1.1672000400722001E-2</v>
      </c>
      <c r="AY137">
        <v>75</v>
      </c>
      <c r="AZ137">
        <v>0.47977501153945901</v>
      </c>
      <c r="BA137">
        <v>6.3970000483095603E-3</v>
      </c>
      <c r="BB137">
        <v>30.6273708343506</v>
      </c>
      <c r="BC137">
        <v>99.106674194335895</v>
      </c>
      <c r="BD137">
        <v>-33.562259674072301</v>
      </c>
      <c r="BE137">
        <v>-204.16174316406199</v>
      </c>
      <c r="BF137">
        <v>4138.61279296875</v>
      </c>
      <c r="BG137">
        <v>259.73718261718699</v>
      </c>
      <c r="BH137">
        <v>87.8702392578125</v>
      </c>
      <c r="BI137">
        <v>42.934722900390597</v>
      </c>
      <c r="BJ137">
        <v>-5.6100002257153403E-4</v>
      </c>
      <c r="BK137">
        <v>-1.6029999824240799E-3</v>
      </c>
      <c r="BL137">
        <v>5.1528811454773003</v>
      </c>
      <c r="BM137">
        <v>0.46546599268913302</v>
      </c>
      <c r="BN137">
        <v>9.0331003069877597E-2</v>
      </c>
      <c r="BO137">
        <v>12</v>
      </c>
      <c r="BP137">
        <v>333</v>
      </c>
      <c r="BQ137">
        <v>602</v>
      </c>
      <c r="BR137">
        <v>6</v>
      </c>
      <c r="BS137">
        <v>3</v>
      </c>
      <c r="BT137">
        <v>5</v>
      </c>
      <c r="BU137">
        <v>2.4376039505004901</v>
      </c>
      <c r="BV137">
        <v>0.88276398181915305</v>
      </c>
      <c r="BW137">
        <v>89.666664123535199</v>
      </c>
      <c r="BX137" s="2">
        <v>114.80564117431599</v>
      </c>
      <c r="BY137" s="2">
        <v>77</v>
      </c>
      <c r="BZ137" s="3">
        <v>37.805637359619098</v>
      </c>
    </row>
    <row r="138" spans="1:78" ht="13" x14ac:dyDescent="0.3">
      <c r="A138" s="11">
        <f t="shared" si="2"/>
        <v>137</v>
      </c>
      <c r="B138">
        <v>121</v>
      </c>
      <c r="C138">
        <v>0.78341001272201505</v>
      </c>
      <c r="D138">
        <v>6.4739999361336197E-3</v>
      </c>
      <c r="E138">
        <v>869</v>
      </c>
      <c r="F138">
        <v>-0.78944098949432395</v>
      </c>
      <c r="G138">
        <v>-9.0799998724833098E-4</v>
      </c>
      <c r="H138">
        <v>74</v>
      </c>
      <c r="I138">
        <v>-2.5280079841613801</v>
      </c>
      <c r="J138">
        <v>-29.272060394287099</v>
      </c>
      <c r="K138">
        <v>58</v>
      </c>
      <c r="L138">
        <v>6.0868210792541504</v>
      </c>
      <c r="M138">
        <v>0.104944996535778</v>
      </c>
      <c r="N138">
        <v>97</v>
      </c>
      <c r="O138">
        <v>-6.5060768127441397</v>
      </c>
      <c r="P138">
        <v>-6.70730024576187E-2</v>
      </c>
      <c r="Q138">
        <v>70</v>
      </c>
      <c r="R138">
        <v>1.2732189893722501</v>
      </c>
      <c r="S138">
        <v>1.8188999965786899E-2</v>
      </c>
      <c r="T138">
        <v>51.460285186767599</v>
      </c>
      <c r="U138">
        <v>381.12619018554699</v>
      </c>
      <c r="V138">
        <v>-224.57102966308599</v>
      </c>
      <c r="W138">
        <v>553.86785888671898</v>
      </c>
      <c r="X138">
        <v>6334.966796875</v>
      </c>
      <c r="Y138">
        <v>914.77166748046898</v>
      </c>
      <c r="Z138">
        <v>198.20593261718801</v>
      </c>
      <c r="AA138">
        <v>233.00012207031199</v>
      </c>
      <c r="AB138">
        <v>4.2100000428035899E-4</v>
      </c>
      <c r="AC138">
        <v>-8.3600002108141802E-4</v>
      </c>
      <c r="AD138">
        <v>5.1641430854797399</v>
      </c>
      <c r="AE138">
        <v>0.78755301237106301</v>
      </c>
      <c r="AF138">
        <v>0.152503997087479</v>
      </c>
      <c r="AG138">
        <v>-6</v>
      </c>
      <c r="AH138">
        <v>669</v>
      </c>
      <c r="AI138">
        <v>990</v>
      </c>
      <c r="AJ138">
        <v>137</v>
      </c>
      <c r="AK138">
        <v>0.53797799348831199</v>
      </c>
      <c r="AL138">
        <v>3.9269998669624303E-3</v>
      </c>
      <c r="AM138">
        <v>852</v>
      </c>
      <c r="AN138">
        <v>-0.53709602355956998</v>
      </c>
      <c r="AO138">
        <v>-6.3000002410262801E-4</v>
      </c>
      <c r="AP138">
        <v>78</v>
      </c>
      <c r="AQ138">
        <v>8.0020003020763397E-2</v>
      </c>
      <c r="AR138">
        <v>974.76068115234398</v>
      </c>
      <c r="AS138">
        <v>58</v>
      </c>
      <c r="AT138">
        <v>3.2730529308319101</v>
      </c>
      <c r="AU138">
        <v>5.6432001292705501E-2</v>
      </c>
      <c r="AV138">
        <v>109</v>
      </c>
      <c r="AW138">
        <v>-14.651221275329601</v>
      </c>
      <c r="AX138">
        <v>-0.13441500067710899</v>
      </c>
      <c r="AY138">
        <v>101</v>
      </c>
      <c r="AZ138">
        <v>-4.2229997925460304E-3</v>
      </c>
      <c r="BA138">
        <v>-4.1815070289885598E-5</v>
      </c>
      <c r="BB138">
        <v>39.517341613769503</v>
      </c>
      <c r="BC138">
        <v>234.72219848632801</v>
      </c>
      <c r="BD138">
        <v>-443.75817871093801</v>
      </c>
      <c r="BE138">
        <v>1022.69281005859</v>
      </c>
      <c r="BF138">
        <v>3442.47729492188</v>
      </c>
      <c r="BG138">
        <v>-266.50112915039102</v>
      </c>
      <c r="BH138">
        <v>132.386154174805</v>
      </c>
      <c r="BI138">
        <v>141.87126159668</v>
      </c>
      <c r="BJ138">
        <v>-4.6300000394694502E-4</v>
      </c>
      <c r="BK138">
        <v>-7.8699999721720804E-4</v>
      </c>
      <c r="BL138">
        <v>5.1595149040222203</v>
      </c>
      <c r="BM138">
        <v>0.53749299049377397</v>
      </c>
      <c r="BN138">
        <v>0.10417500138282799</v>
      </c>
      <c r="BO138">
        <v>15</v>
      </c>
      <c r="BP138">
        <v>666</v>
      </c>
      <c r="BQ138">
        <v>989</v>
      </c>
      <c r="BR138">
        <v>16</v>
      </c>
      <c r="BS138">
        <v>11</v>
      </c>
      <c r="BT138">
        <v>11</v>
      </c>
      <c r="BU138">
        <v>-1.9809999503195299E-3</v>
      </c>
      <c r="BV138">
        <v>3.1039998866617701E-3</v>
      </c>
      <c r="BW138">
        <v>95</v>
      </c>
      <c r="BX138" s="2">
        <v>119.07510375976599</v>
      </c>
      <c r="BY138" s="2">
        <v>77</v>
      </c>
      <c r="BZ138" s="3">
        <v>42.075107574462898</v>
      </c>
    </row>
    <row r="139" spans="1:78" ht="13" x14ac:dyDescent="0.3">
      <c r="A139" s="11">
        <f t="shared" si="2"/>
        <v>138</v>
      </c>
      <c r="B139">
        <v>140</v>
      </c>
      <c r="C139">
        <v>0.77614098787307695</v>
      </c>
      <c r="D139">
        <v>5.5439998395741003E-3</v>
      </c>
      <c r="E139">
        <v>909</v>
      </c>
      <c r="F139">
        <v>-0.77634400129318204</v>
      </c>
      <c r="G139">
        <v>-8.5399998351931604E-4</v>
      </c>
      <c r="H139">
        <v>73</v>
      </c>
      <c r="I139">
        <v>-5.7318410873413104</v>
      </c>
      <c r="J139">
        <v>-12.7358722686768</v>
      </c>
      <c r="K139">
        <v>59</v>
      </c>
      <c r="L139">
        <v>5.9175701141357404</v>
      </c>
      <c r="M139">
        <v>0.100298002362251</v>
      </c>
      <c r="N139">
        <v>120</v>
      </c>
      <c r="O139">
        <v>-11.9929914474487</v>
      </c>
      <c r="P139">
        <v>-9.9941998720169095E-2</v>
      </c>
      <c r="Q139">
        <v>63</v>
      </c>
      <c r="R139">
        <v>2.8052659034728999</v>
      </c>
      <c r="S139">
        <v>4.4528000056743601E-2</v>
      </c>
      <c r="T139">
        <v>63.798377990722699</v>
      </c>
      <c r="U139">
        <v>339.29666137695301</v>
      </c>
      <c r="V139">
        <v>-444.45123291015602</v>
      </c>
      <c r="W139">
        <v>1411.21142578125</v>
      </c>
      <c r="X139">
        <v>6299.0712890625</v>
      </c>
      <c r="Y139">
        <v>2507.81274414062</v>
      </c>
      <c r="Z139">
        <v>203.50872802734401</v>
      </c>
      <c r="AA139">
        <v>199.27462768554699</v>
      </c>
      <c r="AB139">
        <v>2.04099994152784E-3</v>
      </c>
      <c r="AC139">
        <v>-1.2959999730810499E-3</v>
      </c>
      <c r="AD139">
        <v>5.1602101325988796</v>
      </c>
      <c r="AE139">
        <v>0.77635198831558205</v>
      </c>
      <c r="AF139">
        <v>0.15045000612735701</v>
      </c>
      <c r="AG139">
        <v>-42</v>
      </c>
      <c r="AH139">
        <v>702</v>
      </c>
      <c r="AI139">
        <v>1049</v>
      </c>
      <c r="AJ139">
        <v>154</v>
      </c>
      <c r="AK139">
        <v>0.53050398826599099</v>
      </c>
      <c r="AL139">
        <v>3.44499992206693E-3</v>
      </c>
      <c r="AM139">
        <v>895</v>
      </c>
      <c r="AN139">
        <v>-0.53267002105712902</v>
      </c>
      <c r="AO139">
        <v>-5.9499999042600404E-4</v>
      </c>
      <c r="AP139">
        <v>77</v>
      </c>
      <c r="AQ139">
        <v>1.0268930196762101</v>
      </c>
      <c r="AR139">
        <v>74.983444213867202</v>
      </c>
      <c r="AS139">
        <v>62</v>
      </c>
      <c r="AT139">
        <v>3.1923079490661599</v>
      </c>
      <c r="AU139">
        <v>5.1488999277353301E-2</v>
      </c>
      <c r="AV139">
        <v>122</v>
      </c>
      <c r="AW139">
        <v>-10.0370330810547</v>
      </c>
      <c r="AX139">
        <v>-8.2271002233028398E-2</v>
      </c>
      <c r="AY139">
        <v>67</v>
      </c>
      <c r="AZ139">
        <v>2.2830879688262899</v>
      </c>
      <c r="BA139">
        <v>3.4076001495122903E-2</v>
      </c>
      <c r="BB139">
        <v>46.448783874511697</v>
      </c>
      <c r="BC139">
        <v>259.53164672851602</v>
      </c>
      <c r="BD139">
        <v>-144.47573852539099</v>
      </c>
      <c r="BE139">
        <v>952.49060058593795</v>
      </c>
      <c r="BF139">
        <v>3376.96020507812</v>
      </c>
      <c r="BG139">
        <v>2064.05810546875</v>
      </c>
      <c r="BH139">
        <v>140.16751098632801</v>
      </c>
      <c r="BI139">
        <v>165.24179077148401</v>
      </c>
      <c r="BJ139">
        <v>2.0639998838305499E-3</v>
      </c>
      <c r="BK139">
        <v>-7.6299998909235001E-4</v>
      </c>
      <c r="BL139">
        <v>5.16143703460693</v>
      </c>
      <c r="BM139">
        <v>0.53194099664688099</v>
      </c>
      <c r="BN139">
        <v>0.103060998022556</v>
      </c>
      <c r="BO139">
        <v>-61</v>
      </c>
      <c r="BP139">
        <v>701</v>
      </c>
      <c r="BQ139">
        <v>1049</v>
      </c>
      <c r="BR139">
        <v>10</v>
      </c>
      <c r="BS139">
        <v>7</v>
      </c>
      <c r="BT139">
        <v>9</v>
      </c>
      <c r="BU139">
        <v>0.74471199512481701</v>
      </c>
      <c r="BV139">
        <v>0.19076000154018399</v>
      </c>
      <c r="BW139">
        <v>72.666664123535199</v>
      </c>
      <c r="BX139" s="2">
        <v>96.99365234375</v>
      </c>
      <c r="BY139" s="2">
        <v>56</v>
      </c>
      <c r="BZ139" s="3">
        <v>40.993648529052699</v>
      </c>
    </row>
    <row r="140" spans="1:78" ht="13" x14ac:dyDescent="0.3">
      <c r="A140" s="11">
        <f t="shared" si="2"/>
        <v>139</v>
      </c>
      <c r="B140">
        <v>144</v>
      </c>
      <c r="C140">
        <v>0.59604901075363204</v>
      </c>
      <c r="D140">
        <v>4.1390000842511697E-3</v>
      </c>
      <c r="E140">
        <v>833</v>
      </c>
      <c r="F140">
        <v>-0.59310299158096302</v>
      </c>
      <c r="G140">
        <v>-7.1200000820681496E-4</v>
      </c>
      <c r="H140">
        <v>95</v>
      </c>
      <c r="I140">
        <v>-3.6475989818572998</v>
      </c>
      <c r="J140">
        <v>-26.044532775878899</v>
      </c>
      <c r="K140">
        <v>69</v>
      </c>
      <c r="L140">
        <v>4.0739412307739302</v>
      </c>
      <c r="M140">
        <v>5.9043001383543001E-2</v>
      </c>
      <c r="N140">
        <v>104</v>
      </c>
      <c r="O140">
        <v>2.5983719825744598</v>
      </c>
      <c r="P140">
        <v>2.4984000250697101E-2</v>
      </c>
      <c r="Q140">
        <v>92</v>
      </c>
      <c r="R140">
        <v>9.1420002281665802E-2</v>
      </c>
      <c r="S140">
        <v>9.9400000181049109E-4</v>
      </c>
      <c r="T140">
        <v>44.632976531982401</v>
      </c>
      <c r="U140">
        <v>254.75646972656301</v>
      </c>
      <c r="V140">
        <v>88.838981628417997</v>
      </c>
      <c r="W140">
        <v>215.13815307617199</v>
      </c>
      <c r="X140">
        <v>4209.47607421875</v>
      </c>
      <c r="Y140">
        <v>-169.45542907714801</v>
      </c>
      <c r="Z140">
        <v>132.98010253906301</v>
      </c>
      <c r="AA140">
        <v>166.75489807128901</v>
      </c>
      <c r="AB140">
        <v>-6.1899999855086197E-4</v>
      </c>
      <c r="AC140">
        <v>-7.8699999721720804E-4</v>
      </c>
      <c r="AD140">
        <v>5.1575760841369602</v>
      </c>
      <c r="AE140">
        <v>0.59362500905990601</v>
      </c>
      <c r="AF140">
        <v>0.115097999572754</v>
      </c>
      <c r="AG140">
        <v>22</v>
      </c>
      <c r="AH140">
        <v>674</v>
      </c>
      <c r="AI140">
        <v>977</v>
      </c>
      <c r="AJ140">
        <v>157</v>
      </c>
      <c r="AK140">
        <v>0.40257099270820601</v>
      </c>
      <c r="AL140">
        <v>2.56399996578693E-3</v>
      </c>
      <c r="AM140">
        <v>818</v>
      </c>
      <c r="AN140">
        <v>-0.404240012168884</v>
      </c>
      <c r="AO140">
        <v>-4.93999978061765E-4</v>
      </c>
      <c r="AP140">
        <v>77</v>
      </c>
      <c r="AQ140">
        <v>-2.0781729221343999</v>
      </c>
      <c r="AR140">
        <v>-37.051773071289098</v>
      </c>
      <c r="AS140">
        <v>57</v>
      </c>
      <c r="AT140">
        <v>2.1163918972015399</v>
      </c>
      <c r="AU140">
        <v>3.7129998207092299E-2</v>
      </c>
      <c r="AV140">
        <v>122</v>
      </c>
      <c r="AW140">
        <v>-1.9237689971923799</v>
      </c>
      <c r="AX140">
        <v>-1.57689992338419E-2</v>
      </c>
      <c r="AY140">
        <v>61</v>
      </c>
      <c r="AZ140">
        <v>2.0405490398407</v>
      </c>
      <c r="BA140">
        <v>3.3452000468969303E-2</v>
      </c>
      <c r="BB140">
        <v>33.974842071533203</v>
      </c>
      <c r="BC140">
        <v>171.760009765625</v>
      </c>
      <c r="BD140">
        <v>-237.23060607910199</v>
      </c>
      <c r="BE140">
        <v>183.40553283691401</v>
      </c>
      <c r="BF140">
        <v>2230.51806640625</v>
      </c>
      <c r="BG140">
        <v>1886.89892578125</v>
      </c>
      <c r="BH140">
        <v>88.377502441406307</v>
      </c>
      <c r="BI140">
        <v>117.060981750488</v>
      </c>
      <c r="BJ140">
        <v>2.0890000741928798E-3</v>
      </c>
      <c r="BK140">
        <v>-4.33000008342788E-4</v>
      </c>
      <c r="BL140">
        <v>5.1612620353698704</v>
      </c>
      <c r="BM140">
        <v>0.40383300185203602</v>
      </c>
      <c r="BN140">
        <v>7.8243002295494093E-2</v>
      </c>
      <c r="BO140">
        <v>-71</v>
      </c>
      <c r="BP140">
        <v>678</v>
      </c>
      <c r="BQ140">
        <v>975</v>
      </c>
      <c r="BR140">
        <v>17</v>
      </c>
      <c r="BS140">
        <v>22</v>
      </c>
      <c r="BT140">
        <v>15</v>
      </c>
      <c r="BU140">
        <v>2.2456219196319598</v>
      </c>
      <c r="BV140">
        <v>0.341174006462097</v>
      </c>
      <c r="BW140">
        <v>85.333335876464901</v>
      </c>
      <c r="BX140" s="2">
        <v>106.816444396973</v>
      </c>
      <c r="BY140" s="2">
        <v>72</v>
      </c>
      <c r="BZ140" s="3">
        <v>34.816444396972699</v>
      </c>
    </row>
    <row r="141" spans="1:78" ht="13" x14ac:dyDescent="0.3">
      <c r="A141" s="11">
        <f t="shared" si="2"/>
        <v>140</v>
      </c>
      <c r="B141">
        <v>134</v>
      </c>
      <c r="C141">
        <v>0.85456097126007102</v>
      </c>
      <c r="D141">
        <v>6.3769998960196998E-3</v>
      </c>
      <c r="E141">
        <v>902</v>
      </c>
      <c r="F141">
        <v>-0.86063200235366799</v>
      </c>
      <c r="G141">
        <v>-9.5399998826906096E-4</v>
      </c>
      <c r="H141">
        <v>75</v>
      </c>
      <c r="I141">
        <v>2.43580889701843</v>
      </c>
      <c r="J141">
        <v>30.790592193603501</v>
      </c>
      <c r="K141">
        <v>59</v>
      </c>
      <c r="L141">
        <v>6.5807051658630398</v>
      </c>
      <c r="M141">
        <v>0.111537002027035</v>
      </c>
      <c r="N141">
        <v>103</v>
      </c>
      <c r="O141">
        <v>-11.5025787353516</v>
      </c>
      <c r="P141">
        <v>-0.111676000058651</v>
      </c>
      <c r="Q141">
        <v>68</v>
      </c>
      <c r="R141">
        <v>1.7278920412063601</v>
      </c>
      <c r="S141">
        <v>2.54100002348423E-2</v>
      </c>
      <c r="T141">
        <v>64.200469970703097</v>
      </c>
      <c r="U141">
        <v>415.16287231445301</v>
      </c>
      <c r="V141">
        <v>-404.77947998046898</v>
      </c>
      <c r="W141">
        <v>384.15924072265602</v>
      </c>
      <c r="X141">
        <v>6901.6181640625</v>
      </c>
      <c r="Y141">
        <v>1352.58166503906</v>
      </c>
      <c r="Z141">
        <v>229.82173156738301</v>
      </c>
      <c r="AA141">
        <v>248.14170837402301</v>
      </c>
      <c r="AB141">
        <v>9.1000000247731805E-4</v>
      </c>
      <c r="AC141">
        <v>-8.2499999552965197E-4</v>
      </c>
      <c r="AD141">
        <v>5.1648478507995597</v>
      </c>
      <c r="AE141">
        <v>0.85940802097320601</v>
      </c>
      <c r="AF141">
        <v>0.16639600694179499</v>
      </c>
      <c r="AG141">
        <v>-17</v>
      </c>
      <c r="AH141">
        <v>700</v>
      </c>
      <c r="AI141">
        <v>1036</v>
      </c>
      <c r="AJ141">
        <v>149</v>
      </c>
      <c r="AK141">
        <v>0.60925698280334495</v>
      </c>
      <c r="AL141">
        <v>4.0890001691877799E-3</v>
      </c>
      <c r="AM141">
        <v>887</v>
      </c>
      <c r="AN141">
        <v>-0.62060600519180298</v>
      </c>
      <c r="AO141">
        <v>-6.99999975040555E-4</v>
      </c>
      <c r="AP141">
        <v>79</v>
      </c>
      <c r="AQ141">
        <v>-2.1554861068725599</v>
      </c>
      <c r="AR141">
        <v>-36.650676727294901</v>
      </c>
      <c r="AS141">
        <v>59</v>
      </c>
      <c r="AT141">
        <v>3.5142951011657702</v>
      </c>
      <c r="AU141">
        <v>5.9564001858234399E-2</v>
      </c>
      <c r="AV141">
        <v>114</v>
      </c>
      <c r="AW141">
        <v>-10.255206108093301</v>
      </c>
      <c r="AX141">
        <v>-8.9957997202873202E-2</v>
      </c>
      <c r="AY141">
        <v>110</v>
      </c>
      <c r="AZ141">
        <v>-0.22107799351215399</v>
      </c>
      <c r="BA141">
        <v>-2.0099999383091901E-3</v>
      </c>
      <c r="BB141">
        <v>50.0361938476563</v>
      </c>
      <c r="BC141">
        <v>305.64996337890602</v>
      </c>
      <c r="BD141">
        <v>-375.63333129882801</v>
      </c>
      <c r="BE141">
        <v>961.04504394531295</v>
      </c>
      <c r="BF141">
        <v>3715.4091796875</v>
      </c>
      <c r="BG141">
        <v>-493.35812377929699</v>
      </c>
      <c r="BH141">
        <v>162.01919555664099</v>
      </c>
      <c r="BI141">
        <v>191.40153503418</v>
      </c>
      <c r="BJ141">
        <v>-7.7556149335578098E-5</v>
      </c>
      <c r="BK141">
        <v>-5.7400000514462601E-4</v>
      </c>
      <c r="BL141">
        <v>5.1678299903869602</v>
      </c>
      <c r="BM141">
        <v>0.61708700656890902</v>
      </c>
      <c r="BN141">
        <v>0.119409002363682</v>
      </c>
      <c r="BO141">
        <v>7</v>
      </c>
      <c r="BP141">
        <v>698</v>
      </c>
      <c r="BQ141">
        <v>1036</v>
      </c>
      <c r="BR141">
        <v>19</v>
      </c>
      <c r="BS141">
        <v>13</v>
      </c>
      <c r="BT141">
        <v>12</v>
      </c>
      <c r="BU141">
        <v>-2.2177629944053499E-5</v>
      </c>
      <c r="BV141">
        <v>6.4451080106664395E-5</v>
      </c>
      <c r="BW141">
        <v>95</v>
      </c>
      <c r="BX141" s="2">
        <v>123.05368804931599</v>
      </c>
      <c r="BY141" s="2">
        <v>77</v>
      </c>
      <c r="BZ141" s="3">
        <v>46.0536918640137</v>
      </c>
    </row>
    <row r="142" spans="1:78" ht="13" x14ac:dyDescent="0.3">
      <c r="A142" s="11">
        <f t="shared" si="2"/>
        <v>141</v>
      </c>
      <c r="B142">
        <v>117</v>
      </c>
      <c r="C142">
        <v>0.63571298122405995</v>
      </c>
      <c r="D142">
        <v>5.4330001585185502E-3</v>
      </c>
      <c r="E142">
        <v>687</v>
      </c>
      <c r="F142">
        <v>-0.63136899471283003</v>
      </c>
      <c r="G142">
        <v>-9.1900001280009703E-4</v>
      </c>
      <c r="H142">
        <v>70</v>
      </c>
      <c r="I142">
        <v>3.4023818969726598</v>
      </c>
      <c r="J142">
        <v>20.5738201141357</v>
      </c>
      <c r="K142">
        <v>55</v>
      </c>
      <c r="L142">
        <v>5.4269309043884304</v>
      </c>
      <c r="M142">
        <v>9.8670996725559207E-2</v>
      </c>
      <c r="N142">
        <v>101</v>
      </c>
      <c r="O142">
        <v>-14.6650943756104</v>
      </c>
      <c r="P142">
        <v>-0.14519900083541901</v>
      </c>
      <c r="Q142">
        <v>65</v>
      </c>
      <c r="R142">
        <v>1.0216469764709499</v>
      </c>
      <c r="S142">
        <v>1.5718000009656001E-2</v>
      </c>
      <c r="T142">
        <v>40.925643920898402</v>
      </c>
      <c r="U142">
        <v>227.41320800781199</v>
      </c>
      <c r="V142">
        <v>-404.80157470703102</v>
      </c>
      <c r="W142">
        <v>494.59927368164102</v>
      </c>
      <c r="X142">
        <v>5685.6376953125</v>
      </c>
      <c r="Y142">
        <v>764.99908447265602</v>
      </c>
      <c r="Z142">
        <v>145.09390258789099</v>
      </c>
      <c r="AA142">
        <v>123.84327697753901</v>
      </c>
      <c r="AB142">
        <v>4.9000000581145297E-4</v>
      </c>
      <c r="AC142">
        <v>-1.1780000058934099E-3</v>
      </c>
      <c r="AD142">
        <v>5.1559782028198198</v>
      </c>
      <c r="AE142">
        <v>0.63169097900390603</v>
      </c>
      <c r="AF142">
        <v>0.122515998780727</v>
      </c>
      <c r="AG142">
        <v>-10</v>
      </c>
      <c r="AH142">
        <v>499</v>
      </c>
      <c r="AI142">
        <v>804</v>
      </c>
      <c r="AJ142">
        <v>135</v>
      </c>
      <c r="AK142">
        <v>0.54548597335815396</v>
      </c>
      <c r="AL142">
        <v>4.0409998036920998E-3</v>
      </c>
      <c r="AM142">
        <v>669</v>
      </c>
      <c r="AN142">
        <v>-0.54082202911376998</v>
      </c>
      <c r="AO142">
        <v>-8.0799998249858596E-4</v>
      </c>
      <c r="AP142">
        <v>72</v>
      </c>
      <c r="AQ142">
        <v>-5.5477547645568901</v>
      </c>
      <c r="AR142">
        <v>-12.978222846984901</v>
      </c>
      <c r="AS142">
        <v>56</v>
      </c>
      <c r="AT142">
        <v>4.1520957946777299</v>
      </c>
      <c r="AU142">
        <v>7.4144996702671107E-2</v>
      </c>
      <c r="AV142">
        <v>115</v>
      </c>
      <c r="AW142">
        <v>-8.7000598907470703</v>
      </c>
      <c r="AX142">
        <v>-7.5653001666069003E-2</v>
      </c>
      <c r="AY142">
        <v>64</v>
      </c>
      <c r="AZ142">
        <v>1.9020760059356701</v>
      </c>
      <c r="BA142">
        <v>2.9720000922679901E-2</v>
      </c>
      <c r="BB142">
        <v>41.893337249755902</v>
      </c>
      <c r="BC142">
        <v>199.44012451171901</v>
      </c>
      <c r="BD142">
        <v>-561.75836181640602</v>
      </c>
      <c r="BE142">
        <v>747.37030029296898</v>
      </c>
      <c r="BF142">
        <v>4398.2451171875</v>
      </c>
      <c r="BG142">
        <v>1694.86047363281</v>
      </c>
      <c r="BH142">
        <v>127.42751312255901</v>
      </c>
      <c r="BI142">
        <v>114.559898376465</v>
      </c>
      <c r="BJ142">
        <v>1.6319999704137399E-3</v>
      </c>
      <c r="BK142">
        <v>-8.8399997912347295E-4</v>
      </c>
      <c r="BL142">
        <v>5.1561141014099103</v>
      </c>
      <c r="BM142">
        <v>0.54159998893737804</v>
      </c>
      <c r="BN142">
        <v>0.10503999888896901</v>
      </c>
      <c r="BO142">
        <v>-38</v>
      </c>
      <c r="BP142">
        <v>497</v>
      </c>
      <c r="BQ142">
        <v>804</v>
      </c>
      <c r="BR142">
        <v>12</v>
      </c>
      <c r="BS142">
        <v>10</v>
      </c>
      <c r="BT142">
        <v>8</v>
      </c>
      <c r="BU142">
        <v>2.7008581161499001</v>
      </c>
      <c r="BV142">
        <v>0.19203099608421301</v>
      </c>
      <c r="BW142">
        <v>83.333335876464801</v>
      </c>
      <c r="BX142" s="2">
        <v>108.27467346191401</v>
      </c>
      <c r="BY142" s="2">
        <v>66</v>
      </c>
      <c r="BZ142" s="3">
        <v>42.2746772766113</v>
      </c>
    </row>
    <row r="143" spans="1:78" ht="13" x14ac:dyDescent="0.3">
      <c r="A143" s="11">
        <f t="shared" si="2"/>
        <v>142</v>
      </c>
      <c r="B143">
        <v>118</v>
      </c>
      <c r="C143">
        <v>0.60758298635482799</v>
      </c>
      <c r="D143">
        <v>5.1489998586475901E-3</v>
      </c>
      <c r="E143">
        <v>523</v>
      </c>
      <c r="F143">
        <v>-0.60523200035095204</v>
      </c>
      <c r="G143">
        <v>-1.1569999624043701E-3</v>
      </c>
      <c r="H143">
        <v>73</v>
      </c>
      <c r="I143">
        <v>-6.7218770980834996</v>
      </c>
      <c r="J143">
        <v>-10.8600606918335</v>
      </c>
      <c r="K143">
        <v>57</v>
      </c>
      <c r="L143">
        <v>5.4825501441955602</v>
      </c>
      <c r="M143">
        <v>9.6184998750686604E-2</v>
      </c>
      <c r="N143">
        <v>102</v>
      </c>
      <c r="O143">
        <v>6.3762650489807102</v>
      </c>
      <c r="P143">
        <v>6.2512002885341603E-2</v>
      </c>
      <c r="Q143">
        <v>64</v>
      </c>
      <c r="R143">
        <v>1.2544319629669201</v>
      </c>
      <c r="S143">
        <v>1.96010004729033E-2</v>
      </c>
      <c r="T143">
        <v>39.669551849365199</v>
      </c>
      <c r="U143">
        <v>146.47981262207</v>
      </c>
      <c r="V143">
        <v>-358.652099609375</v>
      </c>
      <c r="W143">
        <v>-529.92102050781295</v>
      </c>
      <c r="X143">
        <v>5826.90380859375</v>
      </c>
      <c r="Y143">
        <v>993.28332519531295</v>
      </c>
      <c r="Z143">
        <v>117.20685577392599</v>
      </c>
      <c r="AA143">
        <v>69.023216247558594</v>
      </c>
      <c r="AB143">
        <v>4.2200001189485198E-4</v>
      </c>
      <c r="AC143">
        <v>-1.82699994184077E-3</v>
      </c>
      <c r="AD143">
        <v>5.1584820747375497</v>
      </c>
      <c r="AE143">
        <v>0.60606402158737205</v>
      </c>
      <c r="AF143">
        <v>0.11748900264501599</v>
      </c>
      <c r="AG143">
        <v>-10</v>
      </c>
      <c r="AH143">
        <v>370</v>
      </c>
      <c r="AI143">
        <v>641</v>
      </c>
      <c r="AJ143">
        <v>128</v>
      </c>
      <c r="AK143">
        <v>0.51191198825836204</v>
      </c>
      <c r="AL143">
        <v>3.9989999495446699E-3</v>
      </c>
      <c r="AM143">
        <v>514</v>
      </c>
      <c r="AN143">
        <v>-0.50132697820663497</v>
      </c>
      <c r="AO143">
        <v>-9.7499997355043899E-4</v>
      </c>
      <c r="AP143">
        <v>79</v>
      </c>
      <c r="AQ143">
        <v>1.74405205249786</v>
      </c>
      <c r="AR143">
        <v>45.296802520752003</v>
      </c>
      <c r="AS143">
        <v>63</v>
      </c>
      <c r="AT143">
        <v>3.9943358898162802</v>
      </c>
      <c r="AU143">
        <v>6.3401997089386E-2</v>
      </c>
      <c r="AV143">
        <v>101</v>
      </c>
      <c r="AW143">
        <v>-1.48215997219086</v>
      </c>
      <c r="AX143">
        <v>-1.4674999751150599E-2</v>
      </c>
      <c r="AY143">
        <v>75</v>
      </c>
      <c r="AZ143">
        <v>0.63672900199890103</v>
      </c>
      <c r="BA143">
        <v>8.4899999201297795E-3</v>
      </c>
      <c r="BB143">
        <v>35.639892578125</v>
      </c>
      <c r="BC143">
        <v>113.20481872558599</v>
      </c>
      <c r="BD143">
        <v>48.949161529541001</v>
      </c>
      <c r="BE143">
        <v>31.371444702148398</v>
      </c>
      <c r="BF143">
        <v>4173.90576171875</v>
      </c>
      <c r="BG143">
        <v>395.47933959960898</v>
      </c>
      <c r="BH143">
        <v>98.134933471679702</v>
      </c>
      <c r="BI143">
        <v>52.035198211669901</v>
      </c>
      <c r="BJ143">
        <v>-5.7600002037361297E-4</v>
      </c>
      <c r="BK143">
        <v>-1.56799994874746E-3</v>
      </c>
      <c r="BL143">
        <v>5.1537818908691397</v>
      </c>
      <c r="BM143">
        <v>0.50569397211074796</v>
      </c>
      <c r="BN143">
        <v>9.8121002316474901E-2</v>
      </c>
      <c r="BO143">
        <v>13</v>
      </c>
      <c r="BP143">
        <v>368</v>
      </c>
      <c r="BQ143">
        <v>642</v>
      </c>
      <c r="BR143">
        <v>8</v>
      </c>
      <c r="BS143">
        <v>5</v>
      </c>
      <c r="BT143">
        <v>6</v>
      </c>
      <c r="BU143">
        <v>1.9134730100631701</v>
      </c>
      <c r="BV143">
        <v>0.66139101982116699</v>
      </c>
      <c r="BW143">
        <v>89.666664123535199</v>
      </c>
      <c r="BX143" s="2">
        <v>108.86061859130901</v>
      </c>
      <c r="BY143" s="2">
        <v>77</v>
      </c>
      <c r="BZ143" s="3">
        <v>31.8606147766113</v>
      </c>
    </row>
    <row r="144" spans="1:78" ht="13" x14ac:dyDescent="0.3">
      <c r="A144" s="11">
        <f t="shared" si="2"/>
        <v>143</v>
      </c>
      <c r="B144">
        <v>116</v>
      </c>
      <c r="C144">
        <v>0.60153597593307495</v>
      </c>
      <c r="D144">
        <v>5.1859999075532003E-3</v>
      </c>
      <c r="E144">
        <v>696</v>
      </c>
      <c r="F144">
        <v>-0.60908001661300704</v>
      </c>
      <c r="G144">
        <v>-8.7500002700835499E-4</v>
      </c>
      <c r="H144">
        <v>72</v>
      </c>
      <c r="I144">
        <v>-1.2888929843902599</v>
      </c>
      <c r="J144">
        <v>-55.861896514892599</v>
      </c>
      <c r="K144">
        <v>58</v>
      </c>
      <c r="L144">
        <v>5.5557827949523899</v>
      </c>
      <c r="M144">
        <v>9.5789000391960102E-2</v>
      </c>
      <c r="N144">
        <v>95</v>
      </c>
      <c r="O144">
        <v>-4.4367551803588903</v>
      </c>
      <c r="P144">
        <v>-4.6702999621629701E-2</v>
      </c>
      <c r="Q144">
        <v>63</v>
      </c>
      <c r="R144">
        <v>1.05625796318054</v>
      </c>
      <c r="S144">
        <v>1.67660005390644E-2</v>
      </c>
      <c r="T144">
        <v>39.175743103027301</v>
      </c>
      <c r="U144">
        <v>228.08955383300801</v>
      </c>
      <c r="V144">
        <v>-295.20065307617199</v>
      </c>
      <c r="W144">
        <v>143.85360717773401</v>
      </c>
      <c r="X144">
        <v>5843.62646484375</v>
      </c>
      <c r="Y144">
        <v>803.703369140625</v>
      </c>
      <c r="Z144">
        <v>149.34892272949199</v>
      </c>
      <c r="AA144">
        <v>116.25038909912099</v>
      </c>
      <c r="AB144">
        <v>5.2900001173838995E-4</v>
      </c>
      <c r="AC144">
        <v>-9.1300002532079805E-4</v>
      </c>
      <c r="AD144">
        <v>5.1646280288696298</v>
      </c>
      <c r="AE144">
        <v>0.60616397857666005</v>
      </c>
      <c r="AF144">
        <v>0.11736799776554099</v>
      </c>
      <c r="AG144">
        <v>-12</v>
      </c>
      <c r="AH144">
        <v>500</v>
      </c>
      <c r="AI144">
        <v>812</v>
      </c>
      <c r="AJ144">
        <v>140</v>
      </c>
      <c r="AK144">
        <v>0.529222011566162</v>
      </c>
      <c r="AL144">
        <v>3.7799999117851301E-3</v>
      </c>
      <c r="AM144">
        <v>673</v>
      </c>
      <c r="AN144">
        <v>-0.52610498666763295</v>
      </c>
      <c r="AO144">
        <v>-7.8200001735240199E-4</v>
      </c>
      <c r="AP144">
        <v>74</v>
      </c>
      <c r="AQ144">
        <v>-1.78097295761108</v>
      </c>
      <c r="AR144">
        <v>-41.550319671630902</v>
      </c>
      <c r="AS144">
        <v>58</v>
      </c>
      <c r="AT144">
        <v>3.96312403678894</v>
      </c>
      <c r="AU144">
        <v>6.8329997360706302E-2</v>
      </c>
      <c r="AV144">
        <v>116</v>
      </c>
      <c r="AW144">
        <v>-7.6299710273742702</v>
      </c>
      <c r="AX144">
        <v>-6.5775997936725603E-2</v>
      </c>
      <c r="AY144">
        <v>65</v>
      </c>
      <c r="AZ144">
        <v>1.94465303421021</v>
      </c>
      <c r="BA144">
        <v>2.99180001020432E-2</v>
      </c>
      <c r="BB144">
        <v>43.324855804443402</v>
      </c>
      <c r="BC144">
        <v>193.27146911621099</v>
      </c>
      <c r="BD144">
        <v>-202.98712158203099</v>
      </c>
      <c r="BE144">
        <v>794.55419921875</v>
      </c>
      <c r="BF144">
        <v>4187.25</v>
      </c>
      <c r="BG144">
        <v>1724.93432617188</v>
      </c>
      <c r="BH144">
        <v>130.71255493164099</v>
      </c>
      <c r="BI144">
        <v>106.290046691895</v>
      </c>
      <c r="BJ144">
        <v>1.25500001013279E-3</v>
      </c>
      <c r="BK144">
        <v>-8.0899999011307998E-4</v>
      </c>
      <c r="BL144">
        <v>5.1583619117736799</v>
      </c>
      <c r="BM144">
        <v>0.52758401632309004</v>
      </c>
      <c r="BN144">
        <v>0.102277003228664</v>
      </c>
      <c r="BO144">
        <v>-39</v>
      </c>
      <c r="BP144">
        <v>498</v>
      </c>
      <c r="BQ144">
        <v>813</v>
      </c>
      <c r="BR144">
        <v>13</v>
      </c>
      <c r="BS144">
        <v>10</v>
      </c>
      <c r="BT144">
        <v>8</v>
      </c>
      <c r="BU144">
        <v>2.6266961097717298</v>
      </c>
      <c r="BV144">
        <v>0.195655003190041</v>
      </c>
      <c r="BW144">
        <v>83.333335876464801</v>
      </c>
      <c r="BX144" s="2">
        <v>103.36305999755901</v>
      </c>
      <c r="BY144" s="2">
        <v>66</v>
      </c>
      <c r="BZ144" s="3">
        <v>37.3630561828613</v>
      </c>
    </row>
    <row r="145" spans="1:78" ht="13" x14ac:dyDescent="0.3">
      <c r="A145" s="11">
        <f t="shared" si="2"/>
        <v>144</v>
      </c>
      <c r="B145">
        <v>128</v>
      </c>
      <c r="C145">
        <v>0.84999597072601296</v>
      </c>
      <c r="D145">
        <v>6.6410000436008003E-3</v>
      </c>
      <c r="E145">
        <v>870</v>
      </c>
      <c r="F145">
        <v>-0.84575998783111594</v>
      </c>
      <c r="G145">
        <v>-9.7200000891462001E-4</v>
      </c>
      <c r="H145">
        <v>77</v>
      </c>
      <c r="I145">
        <v>6.6169999539852101E-2</v>
      </c>
      <c r="J145">
        <v>1163.67736816406</v>
      </c>
      <c r="K145">
        <v>58</v>
      </c>
      <c r="L145">
        <v>6.2089071273803702</v>
      </c>
      <c r="M145">
        <v>0.107050001621246</v>
      </c>
      <c r="N145">
        <v>102</v>
      </c>
      <c r="O145">
        <v>-10.6787919998169</v>
      </c>
      <c r="P145">
        <v>-0.104694001376629</v>
      </c>
      <c r="Q145">
        <v>76</v>
      </c>
      <c r="R145">
        <v>1.44970202445984</v>
      </c>
      <c r="S145">
        <v>1.90750006586313E-2</v>
      </c>
      <c r="T145">
        <v>58.714378356933601</v>
      </c>
      <c r="U145">
        <v>380.732666015625</v>
      </c>
      <c r="V145">
        <v>-43.993316650390597</v>
      </c>
      <c r="W145">
        <v>1016.91174316406</v>
      </c>
      <c r="X145">
        <v>6480.71240234375</v>
      </c>
      <c r="Y145">
        <v>1021.18450927734</v>
      </c>
      <c r="Z145">
        <v>210.58076477050801</v>
      </c>
      <c r="AA145">
        <v>229.492263793945</v>
      </c>
      <c r="AB145">
        <v>-4.7699999413452999E-4</v>
      </c>
      <c r="AC145">
        <v>-1.10700004734099E-3</v>
      </c>
      <c r="AD145">
        <v>5.1572070121765101</v>
      </c>
      <c r="AE145">
        <v>0.84720301628112804</v>
      </c>
      <c r="AF145">
        <v>0.16427600383758501</v>
      </c>
      <c r="AG145">
        <v>7</v>
      </c>
      <c r="AH145">
        <v>671</v>
      </c>
      <c r="AI145">
        <v>998</v>
      </c>
      <c r="AJ145">
        <v>143</v>
      </c>
      <c r="AK145">
        <v>0.57445597648620605</v>
      </c>
      <c r="AL145">
        <v>4.0170000866055497E-3</v>
      </c>
      <c r="AM145">
        <v>857</v>
      </c>
      <c r="AN145">
        <v>-0.57145398855209395</v>
      </c>
      <c r="AO145">
        <v>-6.6700001480057803E-4</v>
      </c>
      <c r="AP145">
        <v>79</v>
      </c>
      <c r="AQ145">
        <v>1.6919800043106099</v>
      </c>
      <c r="AR145">
        <v>46.690860748291001</v>
      </c>
      <c r="AS145">
        <v>56</v>
      </c>
      <c r="AT145">
        <v>3.2407751083374001</v>
      </c>
      <c r="AU145">
        <v>5.78709989786148E-2</v>
      </c>
      <c r="AV145">
        <v>114</v>
      </c>
      <c r="AW145">
        <v>-15.236370086669901</v>
      </c>
      <c r="AX145">
        <v>-0.13365200161933899</v>
      </c>
      <c r="AY145">
        <v>113</v>
      </c>
      <c r="AZ145">
        <v>-0.379891008138657</v>
      </c>
      <c r="BA145">
        <v>-3.3619999885559099E-3</v>
      </c>
      <c r="BB145">
        <v>43.367095947265597</v>
      </c>
      <c r="BC145">
        <v>260.32263183593801</v>
      </c>
      <c r="BD145">
        <v>-234.43153381347699</v>
      </c>
      <c r="BE145">
        <v>1280.64978027344</v>
      </c>
      <c r="BF145">
        <v>3423.65771484375</v>
      </c>
      <c r="BG145">
        <v>-585.32336425781295</v>
      </c>
      <c r="BH145">
        <v>140.28916931152301</v>
      </c>
      <c r="BI145">
        <v>163.807693481445</v>
      </c>
      <c r="BJ145">
        <v>3.1789999920874799E-3</v>
      </c>
      <c r="BK145">
        <v>-8.0099998740479404E-4</v>
      </c>
      <c r="BL145">
        <v>5.1584148406982404</v>
      </c>
      <c r="BM145">
        <v>0.57287001609802202</v>
      </c>
      <c r="BN145">
        <v>0.111055999994278</v>
      </c>
      <c r="BO145">
        <v>-58</v>
      </c>
      <c r="BP145">
        <v>673</v>
      </c>
      <c r="BQ145">
        <v>1000</v>
      </c>
      <c r="BR145">
        <v>16</v>
      </c>
      <c r="BS145">
        <v>12</v>
      </c>
      <c r="BT145">
        <v>13</v>
      </c>
      <c r="BU145">
        <v>-1.5700000221840999E-4</v>
      </c>
      <c r="BV145">
        <v>2.3099999816622601E-4</v>
      </c>
      <c r="BW145">
        <v>95</v>
      </c>
      <c r="BX145" s="2">
        <v>108.521530151367</v>
      </c>
      <c r="BY145" s="2">
        <v>77</v>
      </c>
      <c r="BZ145" s="3">
        <v>31.521530151367202</v>
      </c>
    </row>
    <row r="146" spans="1:78" ht="13" x14ac:dyDescent="0.3">
      <c r="A146" s="11">
        <f t="shared" si="2"/>
        <v>145</v>
      </c>
      <c r="B146">
        <v>111</v>
      </c>
      <c r="C146">
        <v>0.62568199634552002</v>
      </c>
      <c r="D146">
        <v>5.6369998492300502E-3</v>
      </c>
      <c r="E146">
        <v>480</v>
      </c>
      <c r="F146">
        <v>-0.61777502298355103</v>
      </c>
      <c r="G146">
        <v>-1.2870000209659299E-3</v>
      </c>
      <c r="H146">
        <v>71</v>
      </c>
      <c r="I146">
        <v>-4.3151807785034197</v>
      </c>
      <c r="J146">
        <v>-16.453540802001999</v>
      </c>
      <c r="K146">
        <v>57</v>
      </c>
      <c r="L146">
        <v>5.5008029937744096</v>
      </c>
      <c r="M146">
        <v>9.6505001187324496E-2</v>
      </c>
      <c r="N146">
        <v>101</v>
      </c>
      <c r="O146">
        <v>10.7445678710938</v>
      </c>
      <c r="P146">
        <v>0.10638199746608699</v>
      </c>
      <c r="Q146">
        <v>64</v>
      </c>
      <c r="R146">
        <v>1.29040598869324</v>
      </c>
      <c r="S146">
        <v>2.01629996299744E-2</v>
      </c>
      <c r="T146">
        <v>38.180408477783203</v>
      </c>
      <c r="U146">
        <v>128.85404968261699</v>
      </c>
      <c r="V146">
        <v>102.249946594238</v>
      </c>
      <c r="W146">
        <v>-603.54333496093705</v>
      </c>
      <c r="X146">
        <v>5798.1669921875</v>
      </c>
      <c r="Y146">
        <v>1017.75476074219</v>
      </c>
      <c r="Z146">
        <v>114.801971435547</v>
      </c>
      <c r="AA146">
        <v>53.127010345458999</v>
      </c>
      <c r="AB146">
        <v>1.5999999595806E-4</v>
      </c>
      <c r="AC146">
        <v>-2.1730000153183898E-3</v>
      </c>
      <c r="AD146">
        <v>5.1538019180297896</v>
      </c>
      <c r="AE146">
        <v>0.61948400735855103</v>
      </c>
      <c r="AF146">
        <v>0.120199002325535</v>
      </c>
      <c r="AG146">
        <v>-5</v>
      </c>
      <c r="AH146">
        <v>325</v>
      </c>
      <c r="AI146">
        <v>591</v>
      </c>
      <c r="AJ146">
        <v>124</v>
      </c>
      <c r="AK146">
        <v>0.51059997081756603</v>
      </c>
      <c r="AL146">
        <v>4.11800015717745E-3</v>
      </c>
      <c r="AM146">
        <v>468</v>
      </c>
      <c r="AN146">
        <v>-0.50153398513793901</v>
      </c>
      <c r="AO146">
        <v>-1.07200001366436E-3</v>
      </c>
      <c r="AP146">
        <v>74</v>
      </c>
      <c r="AQ146">
        <v>-0.187665000557899</v>
      </c>
      <c r="AR146">
        <v>-394.31948852539102</v>
      </c>
      <c r="AS146">
        <v>58</v>
      </c>
      <c r="AT146">
        <v>4.0827951431274396</v>
      </c>
      <c r="AU146">
        <v>7.0393003523349804E-2</v>
      </c>
      <c r="AV146">
        <v>99</v>
      </c>
      <c r="AW146">
        <v>-0.49651500582695002</v>
      </c>
      <c r="AX146">
        <v>-5.0149997696280497E-3</v>
      </c>
      <c r="AY146">
        <v>72</v>
      </c>
      <c r="AZ146">
        <v>0.85489201545715299</v>
      </c>
      <c r="BA146">
        <v>1.1873000301420701E-2</v>
      </c>
      <c r="BB146">
        <v>34.546207427978501</v>
      </c>
      <c r="BC146">
        <v>107.28538513183599</v>
      </c>
      <c r="BD146">
        <v>-152.19082641601599</v>
      </c>
      <c r="BE146">
        <v>-146.48455810546901</v>
      </c>
      <c r="BF146">
        <v>4255.3974609375</v>
      </c>
      <c r="BG146">
        <v>627.09558105468795</v>
      </c>
      <c r="BH146">
        <v>96.518684387207003</v>
      </c>
      <c r="BI146">
        <v>46.402870178222699</v>
      </c>
      <c r="BJ146">
        <v>-5.7700002798810601E-4</v>
      </c>
      <c r="BK146">
        <v>-1.65200000628829E-3</v>
      </c>
      <c r="BL146">
        <v>5.1540379524231001</v>
      </c>
      <c r="BM146">
        <v>0.50463902950286899</v>
      </c>
      <c r="BN146">
        <v>9.7911000251770006E-2</v>
      </c>
      <c r="BO146">
        <v>13</v>
      </c>
      <c r="BP146">
        <v>322</v>
      </c>
      <c r="BQ146">
        <v>592</v>
      </c>
      <c r="BR146">
        <v>8</v>
      </c>
      <c r="BS146">
        <v>6</v>
      </c>
      <c r="BT146">
        <v>6</v>
      </c>
      <c r="BU146">
        <v>2.4469900131225599</v>
      </c>
      <c r="BV146">
        <v>0.77569401264190696</v>
      </c>
      <c r="BW146">
        <v>89.666664123535199</v>
      </c>
      <c r="BX146" s="2">
        <v>107.74416351318401</v>
      </c>
      <c r="BY146" s="2">
        <v>77</v>
      </c>
      <c r="BZ146" s="3">
        <v>30.744161605835</v>
      </c>
    </row>
    <row r="147" spans="1:78" ht="13" x14ac:dyDescent="0.3">
      <c r="A147" s="11">
        <f t="shared" si="2"/>
        <v>146</v>
      </c>
      <c r="B147">
        <v>254</v>
      </c>
      <c r="C147">
        <v>0.459340989589691</v>
      </c>
      <c r="D147">
        <v>1.8080000299960401E-3</v>
      </c>
      <c r="E147">
        <v>796</v>
      </c>
      <c r="F147">
        <v>-0.466102004051209</v>
      </c>
      <c r="G147">
        <v>-5.8599998010322495E-4</v>
      </c>
      <c r="H147">
        <v>87</v>
      </c>
      <c r="I147">
        <v>-2.7594940662384002</v>
      </c>
      <c r="J147">
        <v>-31.527519226074201</v>
      </c>
      <c r="K147">
        <v>61</v>
      </c>
      <c r="L147">
        <v>3.0701639652252202</v>
      </c>
      <c r="M147">
        <v>5.0331000238656998E-2</v>
      </c>
      <c r="N147">
        <v>106</v>
      </c>
      <c r="O147">
        <v>-0.61840301752090499</v>
      </c>
      <c r="P147">
        <v>-5.8340001851320301E-3</v>
      </c>
      <c r="Q147">
        <v>77</v>
      </c>
      <c r="R147">
        <v>0.642774999141693</v>
      </c>
      <c r="S147">
        <v>8.3480002358555794E-3</v>
      </c>
      <c r="T147">
        <v>81.753852844238295</v>
      </c>
      <c r="U147">
        <v>168.79183959960901</v>
      </c>
      <c r="V147">
        <v>-57.024383544921903</v>
      </c>
      <c r="W147">
        <v>298.59768676757801</v>
      </c>
      <c r="X147">
        <v>3174.07202148437</v>
      </c>
      <c r="Y147">
        <v>417.38366699218801</v>
      </c>
      <c r="Z147">
        <v>113.562019348145</v>
      </c>
      <c r="AA147">
        <v>136.39448547363301</v>
      </c>
      <c r="AB147">
        <v>2.32000005780719E-4</v>
      </c>
      <c r="AC147">
        <v>-1.09499995596707E-3</v>
      </c>
      <c r="AD147">
        <v>5.1647810935974103</v>
      </c>
      <c r="AE147">
        <v>0.46412199735641502</v>
      </c>
      <c r="AF147">
        <v>8.9863002300262507E-2</v>
      </c>
      <c r="AG147">
        <v>-117</v>
      </c>
      <c r="AH147">
        <v>722</v>
      </c>
      <c r="AI147">
        <v>1050</v>
      </c>
      <c r="AJ147">
        <v>251</v>
      </c>
      <c r="AK147">
        <v>0.36075299978256198</v>
      </c>
      <c r="AL147">
        <v>1.43699999898672E-3</v>
      </c>
      <c r="AM147">
        <v>799</v>
      </c>
      <c r="AN147">
        <v>-0.36817601323127702</v>
      </c>
      <c r="AO147">
        <v>-4.6099998871795801E-4</v>
      </c>
      <c r="AP147">
        <v>71</v>
      </c>
      <c r="AQ147">
        <v>-0.86301797628402699</v>
      </c>
      <c r="AR147">
        <v>-82.269447326660199</v>
      </c>
      <c r="AS147">
        <v>53</v>
      </c>
      <c r="AT147">
        <v>2.0113930702209499</v>
      </c>
      <c r="AU147">
        <v>3.7951000034809099E-2</v>
      </c>
      <c r="AV147">
        <v>130</v>
      </c>
      <c r="AW147">
        <v>-4.5908741950988796</v>
      </c>
      <c r="AX147">
        <v>-3.5314001142978703E-2</v>
      </c>
      <c r="AY147">
        <v>60</v>
      </c>
      <c r="AZ147">
        <v>1.32619297504425</v>
      </c>
      <c r="BA147">
        <v>2.2103000432252901E-2</v>
      </c>
      <c r="BB147">
        <v>62.300792694091797</v>
      </c>
      <c r="BC147">
        <v>133.08676147460901</v>
      </c>
      <c r="BD147">
        <v>-297.00537109375</v>
      </c>
      <c r="BE147">
        <v>205.37760925293</v>
      </c>
      <c r="BF147">
        <v>2127.9931640625</v>
      </c>
      <c r="BG147">
        <v>1230.3095703125</v>
      </c>
      <c r="BH147">
        <v>84.230758666992202</v>
      </c>
      <c r="BI147">
        <v>110.61956787109401</v>
      </c>
      <c r="BJ147">
        <v>7.1799999568611405E-4</v>
      </c>
      <c r="BK147">
        <v>-8.42000008560717E-4</v>
      </c>
      <c r="BL147">
        <v>5.1647510528564498</v>
      </c>
      <c r="BM147">
        <v>0.36550399661064098</v>
      </c>
      <c r="BN147">
        <v>7.0768997073173495E-2</v>
      </c>
      <c r="BO147">
        <v>-158</v>
      </c>
      <c r="BP147">
        <v>735</v>
      </c>
      <c r="BQ147">
        <v>1050</v>
      </c>
      <c r="BR147">
        <v>15</v>
      </c>
      <c r="BS147">
        <v>20</v>
      </c>
      <c r="BT147">
        <v>19</v>
      </c>
      <c r="BU147">
        <v>1.2059999704361</v>
      </c>
      <c r="BV147">
        <v>0.626254022121429</v>
      </c>
      <c r="BW147">
        <v>88</v>
      </c>
      <c r="BX147" s="2">
        <v>118.094924926758</v>
      </c>
      <c r="BY147" s="2">
        <v>75</v>
      </c>
      <c r="BZ147" s="3">
        <v>43.094921112060597</v>
      </c>
    </row>
    <row r="148" spans="1:78" ht="13" x14ac:dyDescent="0.3">
      <c r="A148" s="11">
        <f t="shared" si="2"/>
        <v>147</v>
      </c>
      <c r="B148">
        <v>242</v>
      </c>
      <c r="C148">
        <v>0.67702001333236705</v>
      </c>
      <c r="D148">
        <v>2.7979998849332298E-3</v>
      </c>
      <c r="E148">
        <v>629</v>
      </c>
      <c r="F148">
        <v>-0.67897200584411599</v>
      </c>
      <c r="G148">
        <v>-1.0789999505505E-3</v>
      </c>
      <c r="H148">
        <v>71</v>
      </c>
      <c r="I148">
        <v>-5.9604921340942401</v>
      </c>
      <c r="J148">
        <v>-11.911768913269</v>
      </c>
      <c r="K148">
        <v>58</v>
      </c>
      <c r="L148">
        <v>5.6530818939209002</v>
      </c>
      <c r="M148">
        <v>9.7466997802257496E-2</v>
      </c>
      <c r="N148">
        <v>64</v>
      </c>
      <c r="O148">
        <v>1.3529920578002901</v>
      </c>
      <c r="P148">
        <v>2.11399998515844E-2</v>
      </c>
      <c r="Q148">
        <v>59</v>
      </c>
      <c r="R148">
        <v>0.22460800409317</v>
      </c>
      <c r="S148">
        <v>3.8069998845458E-3</v>
      </c>
      <c r="T148">
        <v>113.412979125977</v>
      </c>
      <c r="U148">
        <v>204.01316833496099</v>
      </c>
      <c r="V148">
        <v>10.582852363586399</v>
      </c>
      <c r="W148">
        <v>354.67526245117199</v>
      </c>
      <c r="X148">
        <v>5928.76025390625</v>
      </c>
      <c r="Y148">
        <v>-63.130325317382798</v>
      </c>
      <c r="Z148">
        <v>151.49433898925801</v>
      </c>
      <c r="AA148">
        <v>165.69479370117199</v>
      </c>
      <c r="AB148">
        <v>9.2800002312287699E-4</v>
      </c>
      <c r="AC148">
        <v>-1.93300005048513E-3</v>
      </c>
      <c r="AD148">
        <v>5.1618289947509801</v>
      </c>
      <c r="AE148">
        <v>0.67884898185730003</v>
      </c>
      <c r="AF148">
        <v>0.13151299953460699</v>
      </c>
      <c r="AG148">
        <v>-139</v>
      </c>
      <c r="AH148">
        <v>569</v>
      </c>
      <c r="AI148">
        <v>871</v>
      </c>
      <c r="AJ148">
        <v>243</v>
      </c>
      <c r="AK148">
        <v>0.80218899250030495</v>
      </c>
      <c r="AL148">
        <v>3.3009999897330999E-3</v>
      </c>
      <c r="AM148">
        <v>628</v>
      </c>
      <c r="AN148">
        <v>-0.805652976036072</v>
      </c>
      <c r="AO148">
        <v>-1.2829999905079601E-3</v>
      </c>
      <c r="AP148">
        <v>74</v>
      </c>
      <c r="AQ148">
        <v>-2.3333110809326199</v>
      </c>
      <c r="AR148">
        <v>-31.714582443237301</v>
      </c>
      <c r="AS148">
        <v>59</v>
      </c>
      <c r="AT148">
        <v>5.9580178260803196</v>
      </c>
      <c r="AU148">
        <v>0.100983001291752</v>
      </c>
      <c r="AV148">
        <v>68</v>
      </c>
      <c r="AW148">
        <v>0.95223701000213601</v>
      </c>
      <c r="AX148">
        <v>1.4003000222146501E-2</v>
      </c>
      <c r="AY148">
        <v>62</v>
      </c>
      <c r="AZ148">
        <v>0.84199899435043302</v>
      </c>
      <c r="BA148">
        <v>1.3581000268459299E-2</v>
      </c>
      <c r="BB148">
        <v>132.21954345703099</v>
      </c>
      <c r="BC148">
        <v>254.74417114257801</v>
      </c>
      <c r="BD148">
        <v>-28.241016387939499</v>
      </c>
      <c r="BE148">
        <v>142.06130981445301</v>
      </c>
      <c r="BF148">
        <v>6230.322265625</v>
      </c>
      <c r="BG148">
        <v>515.62579345703102</v>
      </c>
      <c r="BH148">
        <v>178.86901855468801</v>
      </c>
      <c r="BI148">
        <v>207.73683166503901</v>
      </c>
      <c r="BJ148">
        <v>1.2049999786540901E-3</v>
      </c>
      <c r="BK148">
        <v>-2.2160001099109602E-3</v>
      </c>
      <c r="BL148">
        <v>5.1630368232727104</v>
      </c>
      <c r="BM148">
        <v>0.80522602796554599</v>
      </c>
      <c r="BN148">
        <v>0.155959993600845</v>
      </c>
      <c r="BO148">
        <v>-137</v>
      </c>
      <c r="BP148">
        <v>566</v>
      </c>
      <c r="BQ148">
        <v>871</v>
      </c>
      <c r="BR148">
        <v>8</v>
      </c>
      <c r="BS148">
        <v>6</v>
      </c>
      <c r="BT148">
        <v>5</v>
      </c>
      <c r="BU148">
        <v>2.2846970558166499</v>
      </c>
      <c r="BV148">
        <v>0.33249801397323597</v>
      </c>
      <c r="BW148">
        <v>80</v>
      </c>
      <c r="BX148" s="2">
        <v>98.675254821777401</v>
      </c>
      <c r="BY148" s="2">
        <v>67</v>
      </c>
      <c r="BZ148" s="3">
        <v>31.675254821777301</v>
      </c>
    </row>
    <row r="149" spans="1:78" ht="13" x14ac:dyDescent="0.3">
      <c r="A149" s="11">
        <f t="shared" si="2"/>
        <v>148</v>
      </c>
      <c r="B149">
        <v>132</v>
      </c>
      <c r="C149">
        <v>0.85982900857925404</v>
      </c>
      <c r="D149">
        <v>6.5139997750520698E-3</v>
      </c>
      <c r="E149">
        <v>921</v>
      </c>
      <c r="F149">
        <v>-0.85091298818588301</v>
      </c>
      <c r="G149">
        <v>-9.2399999266490297E-4</v>
      </c>
      <c r="H149">
        <v>80</v>
      </c>
      <c r="I149">
        <v>-1.76006495952606</v>
      </c>
      <c r="J149">
        <v>-45.452857971191399</v>
      </c>
      <c r="K149">
        <v>62</v>
      </c>
      <c r="L149">
        <v>7.14074802398682</v>
      </c>
      <c r="M149">
        <v>0.115172997117043</v>
      </c>
      <c r="N149">
        <v>103</v>
      </c>
      <c r="O149">
        <v>-8.5902976989746094</v>
      </c>
      <c r="P149">
        <v>-8.3401001989841503E-2</v>
      </c>
      <c r="Q149">
        <v>70</v>
      </c>
      <c r="R149">
        <v>1.1864379644393901</v>
      </c>
      <c r="S149">
        <v>1.6948999837040901E-2</v>
      </c>
      <c r="T149">
        <v>62.1856880187988</v>
      </c>
      <c r="U149">
        <v>400.05828857421898</v>
      </c>
      <c r="V149">
        <v>-197.69833374023401</v>
      </c>
      <c r="W149">
        <v>807.42401123046898</v>
      </c>
      <c r="X149">
        <v>7436.5693359375</v>
      </c>
      <c r="Y149">
        <v>773.01770019531295</v>
      </c>
      <c r="Z149">
        <v>225.12939453125</v>
      </c>
      <c r="AA149">
        <v>238.74307250976599</v>
      </c>
      <c r="AB149">
        <v>6.9800001801922896E-4</v>
      </c>
      <c r="AC149">
        <v>-8.1400002818554596E-4</v>
      </c>
      <c r="AD149">
        <v>5.1525111198425302</v>
      </c>
      <c r="AE149">
        <v>0.85233902931213401</v>
      </c>
      <c r="AF149">
        <v>0.165422007441521</v>
      </c>
      <c r="AG149">
        <v>-14</v>
      </c>
      <c r="AH149">
        <v>721</v>
      </c>
      <c r="AI149">
        <v>1053</v>
      </c>
      <c r="AJ149">
        <v>274</v>
      </c>
      <c r="AK149">
        <v>0.60062700510025002</v>
      </c>
      <c r="AL149">
        <v>2.1919999271631202E-3</v>
      </c>
      <c r="AM149">
        <v>783</v>
      </c>
      <c r="AN149">
        <v>-0.59978097677230802</v>
      </c>
      <c r="AO149">
        <v>-7.6600001193583001E-4</v>
      </c>
      <c r="AP149">
        <v>89</v>
      </c>
      <c r="AQ149">
        <v>1.1003940105438199</v>
      </c>
      <c r="AR149">
        <v>80.880111694335895</v>
      </c>
      <c r="AS149">
        <v>63</v>
      </c>
      <c r="AT149">
        <v>3.2377629280090301</v>
      </c>
      <c r="AU149">
        <v>5.1392998546361902E-2</v>
      </c>
      <c r="AV149">
        <v>106</v>
      </c>
      <c r="AW149">
        <v>-11.749036788940399</v>
      </c>
      <c r="AX149">
        <v>-0.11084000021219299</v>
      </c>
      <c r="AY149">
        <v>109</v>
      </c>
      <c r="AZ149">
        <v>0.10766100138425801</v>
      </c>
      <c r="BA149">
        <v>9.8799995612353108E-4</v>
      </c>
      <c r="BB149">
        <v>119.536727905273</v>
      </c>
      <c r="BC149">
        <v>216.37896728515599</v>
      </c>
      <c r="BD149">
        <v>-131.31504821777301</v>
      </c>
      <c r="BE149">
        <v>1052.17150878906</v>
      </c>
      <c r="BF149">
        <v>3400.29956054687</v>
      </c>
      <c r="BG149">
        <v>-200.14064025878901</v>
      </c>
      <c r="BH149">
        <v>155.97685241699199</v>
      </c>
      <c r="BI149">
        <v>179.88404846191401</v>
      </c>
      <c r="BJ149">
        <v>1.1089999461546499E-3</v>
      </c>
      <c r="BK149">
        <v>-1.6759999562054901E-3</v>
      </c>
      <c r="BL149">
        <v>5.1593780517578098</v>
      </c>
      <c r="BM149">
        <v>0.60000497102737405</v>
      </c>
      <c r="BN149">
        <v>0.11629399657249501</v>
      </c>
      <c r="BO149">
        <v>-186</v>
      </c>
      <c r="BP149">
        <v>718</v>
      </c>
      <c r="BQ149">
        <v>1057</v>
      </c>
      <c r="BR149">
        <v>20</v>
      </c>
      <c r="BS149">
        <v>9</v>
      </c>
      <c r="BT149">
        <v>9</v>
      </c>
      <c r="BU149">
        <v>-5.2999998442828699E-3</v>
      </c>
      <c r="BV149">
        <v>7.15699978172779E-3</v>
      </c>
      <c r="BW149">
        <v>95</v>
      </c>
      <c r="BX149" s="2">
        <v>113.213569641113</v>
      </c>
      <c r="BY149" s="2">
        <v>77</v>
      </c>
      <c r="BZ149" s="3">
        <v>36.213569641113303</v>
      </c>
    </row>
    <row r="150" spans="1:78" ht="13" x14ac:dyDescent="0.3">
      <c r="A150" s="11">
        <f t="shared" si="2"/>
        <v>149</v>
      </c>
      <c r="B150">
        <v>264</v>
      </c>
      <c r="C150">
        <v>0.47080698609352101</v>
      </c>
      <c r="D150">
        <v>1.78299995604903E-3</v>
      </c>
      <c r="E150">
        <v>800</v>
      </c>
      <c r="F150">
        <v>-0.47007599472999601</v>
      </c>
      <c r="G150">
        <v>-5.8799999533221104E-4</v>
      </c>
      <c r="H150">
        <v>85</v>
      </c>
      <c r="I150">
        <v>10.532814025878899</v>
      </c>
      <c r="J150">
        <v>8.0700178146362305</v>
      </c>
      <c r="K150">
        <v>54</v>
      </c>
      <c r="L150">
        <v>2.5061058998107901</v>
      </c>
      <c r="M150">
        <v>4.6408999711275101E-2</v>
      </c>
      <c r="N150">
        <v>99</v>
      </c>
      <c r="O150">
        <v>-2.8063280582428001</v>
      </c>
      <c r="P150">
        <v>-2.8347000479698198E-2</v>
      </c>
      <c r="Q150">
        <v>95</v>
      </c>
      <c r="R150">
        <v>0.71187597513198897</v>
      </c>
      <c r="S150">
        <v>7.4930000118911301E-3</v>
      </c>
      <c r="T150">
        <v>88.655624389648395</v>
      </c>
      <c r="U150">
        <v>167.01492309570301</v>
      </c>
      <c r="V150">
        <v>1011.82690429688</v>
      </c>
      <c r="W150">
        <v>432.52276611328102</v>
      </c>
      <c r="X150">
        <v>2468.13354492187</v>
      </c>
      <c r="Y150">
        <v>432.59014892578102</v>
      </c>
      <c r="Z150">
        <v>117.82568359375</v>
      </c>
      <c r="AA150">
        <v>137.81248474121099</v>
      </c>
      <c r="AB150">
        <v>2.1800000104121899E-4</v>
      </c>
      <c r="AC150">
        <v>-1.21400004718453E-3</v>
      </c>
      <c r="AD150">
        <v>5.1595392227172896</v>
      </c>
      <c r="AE150">
        <v>0.47034600377082803</v>
      </c>
      <c r="AF150">
        <v>9.1159999370575007E-2</v>
      </c>
      <c r="AG150">
        <v>-120</v>
      </c>
      <c r="AH150">
        <v>734</v>
      </c>
      <c r="AI150">
        <v>1064</v>
      </c>
      <c r="AJ150">
        <v>265</v>
      </c>
      <c r="AK150">
        <v>0.39105001091957098</v>
      </c>
      <c r="AL150">
        <v>1.475999946706E-3</v>
      </c>
      <c r="AM150">
        <v>801</v>
      </c>
      <c r="AN150">
        <v>-0.38448101282119801</v>
      </c>
      <c r="AO150">
        <v>-4.7999998787418002E-4</v>
      </c>
      <c r="AP150">
        <v>69</v>
      </c>
      <c r="AQ150">
        <v>14.719785690307599</v>
      </c>
      <c r="AR150">
        <v>4.6875681877136204</v>
      </c>
      <c r="AS150">
        <v>47</v>
      </c>
      <c r="AT150">
        <v>2.2983040809631299</v>
      </c>
      <c r="AU150">
        <v>4.8900000751018503E-2</v>
      </c>
      <c r="AV150">
        <v>127</v>
      </c>
      <c r="AW150">
        <v>-4.9209489822387704</v>
      </c>
      <c r="AX150">
        <v>-3.8747999817132901E-2</v>
      </c>
      <c r="AY150">
        <v>56</v>
      </c>
      <c r="AZ150">
        <v>1.8699489831924401</v>
      </c>
      <c r="BA150">
        <v>3.3392000943422297E-2</v>
      </c>
      <c r="BB150">
        <v>73.748321533203097</v>
      </c>
      <c r="BC150">
        <v>130.36552429199199</v>
      </c>
      <c r="BD150">
        <v>1031.57666015625</v>
      </c>
      <c r="BE150">
        <v>687.40020751953102</v>
      </c>
      <c r="BF150">
        <v>2130.27099609375</v>
      </c>
      <c r="BG150">
        <v>1776.50244140625</v>
      </c>
      <c r="BH150">
        <v>98.087066650390597</v>
      </c>
      <c r="BI150">
        <v>106.40455627441401</v>
      </c>
      <c r="BJ150">
        <v>7.6800002716481696E-4</v>
      </c>
      <c r="BK150">
        <v>-9.3099998775869597E-4</v>
      </c>
      <c r="BL150">
        <v>5.1563658714294398</v>
      </c>
      <c r="BM150">
        <v>0.38741600513458302</v>
      </c>
      <c r="BN150">
        <v>7.51340016722679E-2</v>
      </c>
      <c r="BO150">
        <v>-179</v>
      </c>
      <c r="BP150">
        <v>735</v>
      </c>
      <c r="BQ150">
        <v>1066</v>
      </c>
      <c r="BR150">
        <v>11</v>
      </c>
      <c r="BS150">
        <v>23</v>
      </c>
      <c r="BT150">
        <v>9</v>
      </c>
      <c r="BU150">
        <v>1.1335589885711701</v>
      </c>
      <c r="BV150">
        <v>0.58120399713516202</v>
      </c>
      <c r="BW150">
        <v>88</v>
      </c>
      <c r="BX150" s="2">
        <v>106.431159973145</v>
      </c>
      <c r="BY150" s="2">
        <v>75</v>
      </c>
      <c r="BZ150" s="3">
        <v>31.4311618804932</v>
      </c>
    </row>
    <row r="151" spans="1:78" ht="13" x14ac:dyDescent="0.3">
      <c r="A151" s="11">
        <f t="shared" si="2"/>
        <v>150</v>
      </c>
      <c r="B151">
        <v>129</v>
      </c>
      <c r="C151">
        <v>0.99386197328567505</v>
      </c>
      <c r="D151">
        <v>7.7039999887347204E-3</v>
      </c>
      <c r="E151">
        <v>791</v>
      </c>
      <c r="F151">
        <v>-0.99955999851226796</v>
      </c>
      <c r="G151">
        <v>-1.2639999622479101E-3</v>
      </c>
      <c r="H151">
        <v>85</v>
      </c>
      <c r="I151">
        <v>-6.2688059806823704</v>
      </c>
      <c r="J151">
        <v>-13.559201240539601</v>
      </c>
      <c r="K151">
        <v>62</v>
      </c>
      <c r="L151">
        <v>6.6044859886169398</v>
      </c>
      <c r="M151">
        <v>0.106523998081684</v>
      </c>
      <c r="N151">
        <v>102</v>
      </c>
      <c r="O151">
        <v>-10.2231254577637</v>
      </c>
      <c r="P151">
        <v>-0.100226998329163</v>
      </c>
      <c r="Q151">
        <v>92</v>
      </c>
      <c r="R151">
        <v>-1.04354703426361</v>
      </c>
      <c r="S151">
        <v>-1.13430004566908E-2</v>
      </c>
      <c r="T151">
        <v>65.167915344238295</v>
      </c>
      <c r="U151">
        <v>384.64227294921898</v>
      </c>
      <c r="V151">
        <v>-331.49368286132801</v>
      </c>
      <c r="W151">
        <v>1183.91357421875</v>
      </c>
      <c r="X151">
        <v>6816.08984375</v>
      </c>
      <c r="Y151">
        <v>-1451.95349121094</v>
      </c>
      <c r="Z151">
        <v>128.57247924804699</v>
      </c>
      <c r="AA151">
        <v>320.62496948242199</v>
      </c>
      <c r="AB151">
        <v>-2.2219999227672798E-3</v>
      </c>
      <c r="AC151">
        <v>-2.9319999739527698E-3</v>
      </c>
      <c r="AD151">
        <v>5.1645469665527299</v>
      </c>
      <c r="AE151">
        <v>0.99840897321701105</v>
      </c>
      <c r="AF151">
        <v>0.19332000613212599</v>
      </c>
      <c r="AG151">
        <v>23</v>
      </c>
      <c r="AH151">
        <v>721</v>
      </c>
      <c r="AI151">
        <v>920</v>
      </c>
      <c r="AJ151">
        <v>138</v>
      </c>
      <c r="AK151">
        <v>0.72064000368118297</v>
      </c>
      <c r="AL151">
        <v>5.2220001816749599E-3</v>
      </c>
      <c r="AM151">
        <v>775</v>
      </c>
      <c r="AN151">
        <v>-0.72944802045822099</v>
      </c>
      <c r="AO151">
        <v>-9.4100000569596897E-4</v>
      </c>
      <c r="AP151">
        <v>74</v>
      </c>
      <c r="AQ151">
        <v>-0.17970499396324199</v>
      </c>
      <c r="AR151">
        <v>-411.78674316406301</v>
      </c>
      <c r="AS151">
        <v>56</v>
      </c>
      <c r="AT151">
        <v>3.9332981109619101</v>
      </c>
      <c r="AU151">
        <v>7.0237003266811399E-2</v>
      </c>
      <c r="AV151">
        <v>121</v>
      </c>
      <c r="AW151">
        <v>-18.2936401367187</v>
      </c>
      <c r="AX151">
        <v>-0.15118700265884399</v>
      </c>
      <c r="AY151">
        <v>60</v>
      </c>
      <c r="AZ151">
        <v>4.2085371017456099</v>
      </c>
      <c r="BA151">
        <v>7.0142000913619995E-2</v>
      </c>
      <c r="BB151">
        <v>51.789413452148402</v>
      </c>
      <c r="BC151">
        <v>250.15702819824199</v>
      </c>
      <c r="BD151">
        <v>-507.34274291992199</v>
      </c>
      <c r="BE151">
        <v>1508.07116699219</v>
      </c>
      <c r="BF151">
        <v>4234.466796875</v>
      </c>
      <c r="BG151">
        <v>4002.25219726562</v>
      </c>
      <c r="BH151">
        <v>89.8135986328125</v>
      </c>
      <c r="BI151">
        <v>211.513259887695</v>
      </c>
      <c r="BJ151">
        <v>4.5179999433457903E-3</v>
      </c>
      <c r="BK151">
        <v>-2.0620001014321999E-3</v>
      </c>
      <c r="BL151">
        <v>5.1659817695617702</v>
      </c>
      <c r="BM151">
        <v>0.72662299871444702</v>
      </c>
      <c r="BN151">
        <v>0.14065499603748299</v>
      </c>
      <c r="BO151">
        <v>-59</v>
      </c>
      <c r="BP151">
        <v>719</v>
      </c>
      <c r="BQ151">
        <v>913</v>
      </c>
      <c r="BR151">
        <v>16</v>
      </c>
      <c r="BS151">
        <v>20</v>
      </c>
      <c r="BT151">
        <v>12</v>
      </c>
      <c r="BU151">
        <v>1.20799195766449</v>
      </c>
      <c r="BV151">
        <v>0.44725799560546903</v>
      </c>
      <c r="BW151">
        <v>97.333335876464801</v>
      </c>
      <c r="BX151" s="2">
        <v>123.54451751709</v>
      </c>
      <c r="BY151" s="2">
        <v>81</v>
      </c>
      <c r="BZ151" s="3">
        <v>42.544513702392599</v>
      </c>
    </row>
    <row r="152" spans="1:78" ht="13" x14ac:dyDescent="0.3">
      <c r="A152" s="11">
        <f t="shared" si="2"/>
        <v>151</v>
      </c>
      <c r="B152">
        <v>228</v>
      </c>
      <c r="C152">
        <v>0.60908001661300704</v>
      </c>
      <c r="D152">
        <v>2.6710000820457901E-3</v>
      </c>
      <c r="E152">
        <v>675</v>
      </c>
      <c r="F152">
        <v>-0.61762601137161299</v>
      </c>
      <c r="G152">
        <v>-9.1499998234212399E-4</v>
      </c>
      <c r="H152">
        <v>67</v>
      </c>
      <c r="I152">
        <v>2.3564488887786901</v>
      </c>
      <c r="J152">
        <v>28.432611465454102</v>
      </c>
      <c r="K152">
        <v>54</v>
      </c>
      <c r="L152">
        <v>5.0921077728271502</v>
      </c>
      <c r="M152">
        <v>9.4297997653484303E-2</v>
      </c>
      <c r="N152">
        <v>63</v>
      </c>
      <c r="O152">
        <v>-14.4653730392456</v>
      </c>
      <c r="P152">
        <v>-0.22960899770259899</v>
      </c>
      <c r="Q152">
        <v>58</v>
      </c>
      <c r="R152">
        <v>0.34167000651359603</v>
      </c>
      <c r="S152">
        <v>5.8909999206662204E-3</v>
      </c>
      <c r="T152">
        <v>96.051490783691406</v>
      </c>
      <c r="U152">
        <v>175.478271484375</v>
      </c>
      <c r="V152">
        <v>-150.82060241699199</v>
      </c>
      <c r="W152">
        <v>674.87487792968795</v>
      </c>
      <c r="X152">
        <v>5405.25927734375</v>
      </c>
      <c r="Y152">
        <v>91.294013977050795</v>
      </c>
      <c r="Z152">
        <v>132.60610961914099</v>
      </c>
      <c r="AA152">
        <v>138.20199584960901</v>
      </c>
      <c r="AB152">
        <v>8.6799997370690097E-4</v>
      </c>
      <c r="AC152">
        <v>-2.2249999456107599E-3</v>
      </c>
      <c r="AD152">
        <v>5.1660590171814</v>
      </c>
      <c r="AE152">
        <v>0.61513900756835904</v>
      </c>
      <c r="AF152">
        <v>0.119073003530502</v>
      </c>
      <c r="AG152">
        <v>-129</v>
      </c>
      <c r="AH152">
        <v>609</v>
      </c>
      <c r="AI152">
        <v>903</v>
      </c>
      <c r="AJ152">
        <v>238</v>
      </c>
      <c r="AK152">
        <v>0.77135902643203702</v>
      </c>
      <c r="AL152">
        <v>3.2409999985247798E-3</v>
      </c>
      <c r="AM152">
        <v>670</v>
      </c>
      <c r="AN152">
        <v>-0.78206199407577504</v>
      </c>
      <c r="AO152">
        <v>-1.1670000385493001E-3</v>
      </c>
      <c r="AP152">
        <v>76</v>
      </c>
      <c r="AQ152">
        <v>-4.5240459442138699</v>
      </c>
      <c r="AR152">
        <v>-16.799121856689499</v>
      </c>
      <c r="AS152">
        <v>61</v>
      </c>
      <c r="AT152">
        <v>6.2387361526489302</v>
      </c>
      <c r="AU152">
        <v>0.102274000644684</v>
      </c>
      <c r="AV152">
        <v>69</v>
      </c>
      <c r="AW152">
        <v>2.7758119106292698</v>
      </c>
      <c r="AX152">
        <v>4.02290001511574E-2</v>
      </c>
      <c r="AY152">
        <v>62</v>
      </c>
      <c r="AZ152">
        <v>0.66840100288391102</v>
      </c>
      <c r="BA152">
        <v>1.07810003682971E-2</v>
      </c>
      <c r="BB152">
        <v>127.79265594482401</v>
      </c>
      <c r="BC152">
        <v>226.66508483886699</v>
      </c>
      <c r="BD152">
        <v>210.86421203613301</v>
      </c>
      <c r="BE152">
        <v>388.30392456054699</v>
      </c>
      <c r="BF152">
        <v>6505.54052734375</v>
      </c>
      <c r="BG152">
        <v>341.57101440429699</v>
      </c>
      <c r="BH152">
        <v>174.78831481933599</v>
      </c>
      <c r="BI152">
        <v>178.78755187988301</v>
      </c>
      <c r="BJ152">
        <v>9.51999973040074E-4</v>
      </c>
      <c r="BK152">
        <v>-2.4590000975876999E-3</v>
      </c>
      <c r="BL152">
        <v>5.1662650108337402</v>
      </c>
      <c r="BM152">
        <v>0.777624011039734</v>
      </c>
      <c r="BN152">
        <v>0.15051999688148501</v>
      </c>
      <c r="BO152">
        <v>-132</v>
      </c>
      <c r="BP152">
        <v>604</v>
      </c>
      <c r="BQ152">
        <v>908</v>
      </c>
      <c r="BR152">
        <v>10</v>
      </c>
      <c r="BS152">
        <v>7</v>
      </c>
      <c r="BT152">
        <v>3</v>
      </c>
      <c r="BU152">
        <v>2.4671580791473402</v>
      </c>
      <c r="BV152">
        <v>0.51768302917480502</v>
      </c>
      <c r="BW152">
        <v>80</v>
      </c>
      <c r="BX152" s="2">
        <v>93.120330810546903</v>
      </c>
      <c r="BY152" s="2">
        <v>67</v>
      </c>
      <c r="BZ152" s="3">
        <v>26.1203289031982</v>
      </c>
    </row>
    <row r="153" spans="1:78" ht="13" x14ac:dyDescent="0.3">
      <c r="A153" s="11">
        <f t="shared" si="2"/>
        <v>152</v>
      </c>
      <c r="B153">
        <v>108</v>
      </c>
      <c r="C153">
        <v>0.60857701301574696</v>
      </c>
      <c r="D153">
        <v>5.63499983400106E-3</v>
      </c>
      <c r="E153">
        <v>494</v>
      </c>
      <c r="F153">
        <v>-0.598421990871429</v>
      </c>
      <c r="G153">
        <v>-1.2110000243410501E-3</v>
      </c>
      <c r="H153">
        <v>73</v>
      </c>
      <c r="I153">
        <v>1.02127802371979</v>
      </c>
      <c r="J153">
        <v>71.479064941406307</v>
      </c>
      <c r="K153">
        <v>58</v>
      </c>
      <c r="L153">
        <v>5.81988477706909</v>
      </c>
      <c r="M153">
        <v>0.10034299641847599</v>
      </c>
      <c r="N153">
        <v>91</v>
      </c>
      <c r="O153">
        <v>2.34095406532288</v>
      </c>
      <c r="P153">
        <v>2.5724999606609299E-2</v>
      </c>
      <c r="Q153">
        <v>65</v>
      </c>
      <c r="R153">
        <v>0.45493400096893299</v>
      </c>
      <c r="S153">
        <v>6.9989999756217003E-3</v>
      </c>
      <c r="T153">
        <v>34.564052581787102</v>
      </c>
      <c r="U153">
        <v>128.081466674805</v>
      </c>
      <c r="V153">
        <v>-180.161697387695</v>
      </c>
      <c r="W153">
        <v>-592.85437011718795</v>
      </c>
      <c r="X153">
        <v>6149.3115234375</v>
      </c>
      <c r="Y153">
        <v>202.451583862305</v>
      </c>
      <c r="Z153">
        <v>109.60382843017599</v>
      </c>
      <c r="AA153">
        <v>54.314945220947301</v>
      </c>
      <c r="AB153">
        <v>-4.7500000800937398E-4</v>
      </c>
      <c r="AC153">
        <v>-2.19799997285008E-3</v>
      </c>
      <c r="AD153">
        <v>5.1512517929077202</v>
      </c>
      <c r="AE153">
        <v>0.59982901811599698</v>
      </c>
      <c r="AF153">
        <v>0.116443000733852</v>
      </c>
      <c r="AG153">
        <v>6</v>
      </c>
      <c r="AH153">
        <v>335</v>
      </c>
      <c r="AI153">
        <v>602</v>
      </c>
      <c r="AJ153">
        <v>120</v>
      </c>
      <c r="AK153">
        <v>0.48985499143600503</v>
      </c>
      <c r="AL153">
        <v>4.0819998830556904E-3</v>
      </c>
      <c r="AM153">
        <v>483</v>
      </c>
      <c r="AN153">
        <v>-0.477503001689911</v>
      </c>
      <c r="AO153">
        <v>-9.8899996373802402E-4</v>
      </c>
      <c r="AP153">
        <v>82</v>
      </c>
      <c r="AQ153">
        <v>-0.83318501710891701</v>
      </c>
      <c r="AR153">
        <v>-98.417564392089801</v>
      </c>
      <c r="AS153">
        <v>68</v>
      </c>
      <c r="AT153">
        <v>4.1132760047912598</v>
      </c>
      <c r="AU153">
        <v>6.0488998889923103E-2</v>
      </c>
      <c r="AV153">
        <v>90</v>
      </c>
      <c r="AW153">
        <v>-0.42218500375747697</v>
      </c>
      <c r="AX153">
        <v>-4.6910000964999199E-3</v>
      </c>
      <c r="AY153">
        <v>77</v>
      </c>
      <c r="AZ153">
        <v>7.4312001466751099E-2</v>
      </c>
      <c r="BA153">
        <v>9.6500001382082701E-4</v>
      </c>
      <c r="BB153">
        <v>30.645370483398398</v>
      </c>
      <c r="BC153">
        <v>99.687393188476605</v>
      </c>
      <c r="BD153">
        <v>-29.3377590179443</v>
      </c>
      <c r="BE153">
        <v>85.002403259277301</v>
      </c>
      <c r="BF153">
        <v>4275.7626953125</v>
      </c>
      <c r="BG153">
        <v>-153.12803649902301</v>
      </c>
      <c r="BH153">
        <v>89.222717285156307</v>
      </c>
      <c r="BI153">
        <v>42.711238861083999</v>
      </c>
      <c r="BJ153">
        <v>-7.1900000330060699E-4</v>
      </c>
      <c r="BK153">
        <v>-1.67699996381998E-3</v>
      </c>
      <c r="BL153">
        <v>5.1501159667968803</v>
      </c>
      <c r="BM153">
        <v>0.47997099161148099</v>
      </c>
      <c r="BN153">
        <v>9.3195997178554493E-2</v>
      </c>
      <c r="BO153">
        <v>13</v>
      </c>
      <c r="BP153">
        <v>334</v>
      </c>
      <c r="BQ153">
        <v>603</v>
      </c>
      <c r="BR153">
        <v>8</v>
      </c>
      <c r="BS153">
        <v>3</v>
      </c>
      <c r="BT153">
        <v>7</v>
      </c>
      <c r="BU153">
        <v>2.12484908103943</v>
      </c>
      <c r="BV153">
        <v>0.70189899206161499</v>
      </c>
      <c r="BW153">
        <v>89.666664123535199</v>
      </c>
      <c r="BX153" s="2">
        <v>109.53443145752</v>
      </c>
      <c r="BY153" s="2">
        <v>77</v>
      </c>
      <c r="BZ153" s="3">
        <v>32.534427642822301</v>
      </c>
    </row>
    <row r="154" spans="1:78" ht="13" x14ac:dyDescent="0.3">
      <c r="A154" s="11">
        <f t="shared" si="2"/>
        <v>153</v>
      </c>
      <c r="B154">
        <v>116</v>
      </c>
      <c r="C154">
        <v>0.63957601785659801</v>
      </c>
      <c r="D154">
        <v>5.51400007680059E-3</v>
      </c>
      <c r="E154">
        <v>767</v>
      </c>
      <c r="F154">
        <v>-0.63787502050399802</v>
      </c>
      <c r="G154">
        <v>-8.3199999062344399E-4</v>
      </c>
      <c r="H154">
        <v>71</v>
      </c>
      <c r="I154">
        <v>4.2425060272216797</v>
      </c>
      <c r="J154">
        <v>16.7353916168213</v>
      </c>
      <c r="K154">
        <v>57</v>
      </c>
      <c r="L154">
        <v>5.4922327995300302</v>
      </c>
      <c r="M154">
        <v>9.6354998648166698E-2</v>
      </c>
      <c r="N154">
        <v>89</v>
      </c>
      <c r="O154">
        <v>-7.3791909217834499</v>
      </c>
      <c r="P154">
        <v>-8.2911998033523601E-2</v>
      </c>
      <c r="Q154">
        <v>65</v>
      </c>
      <c r="R154">
        <v>0.73402702808380105</v>
      </c>
      <c r="S154">
        <v>1.1292999610304799E-2</v>
      </c>
      <c r="T154">
        <v>40.482418060302699</v>
      </c>
      <c r="U154">
        <v>260.79519653320301</v>
      </c>
      <c r="V154">
        <v>-163.59330749511699</v>
      </c>
      <c r="W154">
        <v>61.732082366943402</v>
      </c>
      <c r="X154">
        <v>5745.244140625</v>
      </c>
      <c r="Y154">
        <v>470.56304931640602</v>
      </c>
      <c r="Z154">
        <v>157.29150390625</v>
      </c>
      <c r="AA154">
        <v>144.13626098632801</v>
      </c>
      <c r="AB154">
        <v>3.3199999597854901E-4</v>
      </c>
      <c r="AC154">
        <v>-9.5000001601874796E-4</v>
      </c>
      <c r="AD154">
        <v>5.1585388183593803</v>
      </c>
      <c r="AE154">
        <v>0.63811498880386397</v>
      </c>
      <c r="AF154">
        <v>0.123700998723507</v>
      </c>
      <c r="AG154">
        <v>-7</v>
      </c>
      <c r="AH154">
        <v>568</v>
      </c>
      <c r="AI154">
        <v>883</v>
      </c>
      <c r="AJ154">
        <v>244</v>
      </c>
      <c r="AK154">
        <v>0.55388200283050504</v>
      </c>
      <c r="AL154">
        <v>2.2700000554323201E-3</v>
      </c>
      <c r="AM154">
        <v>638</v>
      </c>
      <c r="AN154">
        <v>-0.548842012882233</v>
      </c>
      <c r="AO154">
        <v>-8.5999997099861503E-4</v>
      </c>
      <c r="AP154">
        <v>72</v>
      </c>
      <c r="AQ154">
        <v>-0.208186000585556</v>
      </c>
      <c r="AR154">
        <v>-345.84436035156199</v>
      </c>
      <c r="AS154">
        <v>58</v>
      </c>
      <c r="AT154">
        <v>3.7938370704650901</v>
      </c>
      <c r="AU154">
        <v>6.5411001443862901E-2</v>
      </c>
      <c r="AV154">
        <v>111</v>
      </c>
      <c r="AW154">
        <v>-16.607975006103501</v>
      </c>
      <c r="AX154">
        <v>-0.14962099492549899</v>
      </c>
      <c r="AY154">
        <v>68</v>
      </c>
      <c r="AZ154">
        <v>1.9854370355606099</v>
      </c>
      <c r="BA154">
        <v>2.9198000207543401E-2</v>
      </c>
      <c r="BB154">
        <v>101.928421020508</v>
      </c>
      <c r="BC154">
        <v>171.60279846191401</v>
      </c>
      <c r="BD154">
        <v>-490.39712524414102</v>
      </c>
      <c r="BE154">
        <v>1155.60693359375</v>
      </c>
      <c r="BF154">
        <v>3993.99340820313</v>
      </c>
      <c r="BG154">
        <v>1743.34851074219</v>
      </c>
      <c r="BH154">
        <v>137.73843383789099</v>
      </c>
      <c r="BI154">
        <v>136.02412414550801</v>
      </c>
      <c r="BJ154">
        <v>2.9200001154094902E-4</v>
      </c>
      <c r="BK154">
        <v>-1.82699994184077E-3</v>
      </c>
      <c r="BL154">
        <v>5.1563000679016104</v>
      </c>
      <c r="BM154">
        <v>0.550181984901428</v>
      </c>
      <c r="BN154">
        <v>0.106701001524925</v>
      </c>
      <c r="BO154">
        <v>-140</v>
      </c>
      <c r="BP154">
        <v>567</v>
      </c>
      <c r="BQ154">
        <v>882</v>
      </c>
      <c r="BR154">
        <v>13</v>
      </c>
      <c r="BS154">
        <v>10</v>
      </c>
      <c r="BT154">
        <v>9</v>
      </c>
      <c r="BU154">
        <v>2.7315950393676798</v>
      </c>
      <c r="BV154">
        <v>0.216011002659798</v>
      </c>
      <c r="BW154">
        <v>83.333335876464801</v>
      </c>
      <c r="BX154" s="2">
        <v>103.763534545898</v>
      </c>
      <c r="BY154" s="2">
        <v>66</v>
      </c>
      <c r="BZ154" s="3">
        <v>37.763538360595703</v>
      </c>
    </row>
    <row r="155" spans="1:78" ht="13" x14ac:dyDescent="0.3">
      <c r="A155" s="11">
        <f t="shared" si="2"/>
        <v>154</v>
      </c>
      <c r="B155">
        <v>99</v>
      </c>
      <c r="C155">
        <v>0.57379400730133101</v>
      </c>
      <c r="D155">
        <v>5.7959998957812803E-3</v>
      </c>
      <c r="E155">
        <v>645</v>
      </c>
      <c r="F155">
        <v>-0.57288402318954501</v>
      </c>
      <c r="G155">
        <v>-8.8800000958144697E-4</v>
      </c>
      <c r="H155">
        <v>66</v>
      </c>
      <c r="I155">
        <v>-1.89667403697968</v>
      </c>
      <c r="J155">
        <v>-34.797760009765597</v>
      </c>
      <c r="K155">
        <v>54</v>
      </c>
      <c r="L155">
        <v>5.5649929046630904</v>
      </c>
      <c r="M155">
        <v>0.103055000305176</v>
      </c>
      <c r="N155">
        <v>71</v>
      </c>
      <c r="O155">
        <v>-13.206145286560099</v>
      </c>
      <c r="P155">
        <v>-0.18600200116634399</v>
      </c>
      <c r="Q155">
        <v>58</v>
      </c>
      <c r="R155">
        <v>0.46397700905799899</v>
      </c>
      <c r="S155">
        <v>8.0000003799796104E-3</v>
      </c>
      <c r="T155">
        <v>29.481012344360401</v>
      </c>
      <c r="U155">
        <v>209.66358947753901</v>
      </c>
      <c r="V155">
        <v>-291.69097900390602</v>
      </c>
      <c r="W155">
        <v>779.929931640625</v>
      </c>
      <c r="X155">
        <v>5921.6103515625</v>
      </c>
      <c r="Y155">
        <v>181.47790527343801</v>
      </c>
      <c r="Z155">
        <v>124.16342163085901</v>
      </c>
      <c r="AA155">
        <v>115.00463104248</v>
      </c>
      <c r="AB155">
        <v>-6.5506683313287795E-5</v>
      </c>
      <c r="AC155">
        <v>-7.7599997166544199E-4</v>
      </c>
      <c r="AD155">
        <v>5.1592741012573198</v>
      </c>
      <c r="AE155">
        <v>0.57306802272796598</v>
      </c>
      <c r="AF155">
        <v>0.1110749989748</v>
      </c>
      <c r="AG155">
        <v>2</v>
      </c>
      <c r="AH155">
        <v>470</v>
      </c>
      <c r="AI155">
        <v>744</v>
      </c>
      <c r="AJ155">
        <v>112</v>
      </c>
      <c r="AK155">
        <v>0.40944200754165699</v>
      </c>
      <c r="AL155">
        <v>3.6559998989105199E-3</v>
      </c>
      <c r="AM155">
        <v>633</v>
      </c>
      <c r="AN155">
        <v>-0.42058300971984902</v>
      </c>
      <c r="AO155">
        <v>-6.6399999195709803E-4</v>
      </c>
      <c r="AP155">
        <v>69</v>
      </c>
      <c r="AQ155">
        <v>-3.2758769989013699</v>
      </c>
      <c r="AR155">
        <v>-21.063060760498001</v>
      </c>
      <c r="AS155">
        <v>56</v>
      </c>
      <c r="AT155">
        <v>3.6463479995727499</v>
      </c>
      <c r="AU155">
        <v>6.5113000571727794E-2</v>
      </c>
      <c r="AV155">
        <v>95</v>
      </c>
      <c r="AW155">
        <v>2.72806692123413</v>
      </c>
      <c r="AX155">
        <v>2.8715999796986601E-2</v>
      </c>
      <c r="AY155">
        <v>61</v>
      </c>
      <c r="AZ155">
        <v>0.63944798707962003</v>
      </c>
      <c r="BA155">
        <v>1.04830004274845E-2</v>
      </c>
      <c r="BB155">
        <v>25.358419418335</v>
      </c>
      <c r="BC155">
        <v>149.8330078125</v>
      </c>
      <c r="BD155">
        <v>-263.65557861328102</v>
      </c>
      <c r="BE155">
        <v>-347.05651855468699</v>
      </c>
      <c r="BF155">
        <v>3883.16186523437</v>
      </c>
      <c r="BG155">
        <v>454.22900390625</v>
      </c>
      <c r="BH155">
        <v>88.640716552734403</v>
      </c>
      <c r="BI155">
        <v>84.6549072265625</v>
      </c>
      <c r="BJ155">
        <v>3.1900001340545698E-4</v>
      </c>
      <c r="BK155">
        <v>-5.6100002257153403E-4</v>
      </c>
      <c r="BL155">
        <v>5.1684432029724103</v>
      </c>
      <c r="BM155">
        <v>0.41788500547409102</v>
      </c>
      <c r="BN155">
        <v>8.08530002832413E-2</v>
      </c>
      <c r="BO155">
        <v>-10</v>
      </c>
      <c r="BP155">
        <v>472</v>
      </c>
      <c r="BQ155">
        <v>745</v>
      </c>
      <c r="BR155">
        <v>7</v>
      </c>
      <c r="BS155">
        <v>5</v>
      </c>
      <c r="BT155">
        <v>7</v>
      </c>
      <c r="BU155">
        <v>2.2053470611572301</v>
      </c>
      <c r="BV155">
        <v>0.70240497589111295</v>
      </c>
      <c r="BW155">
        <v>89.333335876464801</v>
      </c>
      <c r="BX155" s="2">
        <v>110.892700195313</v>
      </c>
      <c r="BY155" s="2">
        <v>75</v>
      </c>
      <c r="BZ155" s="3">
        <v>35.892696380615199</v>
      </c>
    </row>
    <row r="156" spans="1:78" ht="13" x14ac:dyDescent="0.3">
      <c r="A156" s="11">
        <f t="shared" si="2"/>
        <v>155</v>
      </c>
      <c r="B156">
        <v>139</v>
      </c>
      <c r="C156">
        <v>0.42726799845695501</v>
      </c>
      <c r="D156">
        <v>3.0739998910576101E-3</v>
      </c>
      <c r="E156">
        <v>866</v>
      </c>
      <c r="F156">
        <v>-0.43088498711585999</v>
      </c>
      <c r="G156">
        <v>-4.9800000851973902E-4</v>
      </c>
      <c r="H156">
        <v>83</v>
      </c>
      <c r="I156">
        <v>-8.0420002341270499E-3</v>
      </c>
      <c r="J156">
        <v>-10320.5048828125</v>
      </c>
      <c r="K156">
        <v>61</v>
      </c>
      <c r="L156">
        <v>3.0465500354766801</v>
      </c>
      <c r="M156">
        <v>4.9943000078201301E-2</v>
      </c>
      <c r="N156">
        <v>111</v>
      </c>
      <c r="O156">
        <v>-6.0053400993347203</v>
      </c>
      <c r="P156">
        <v>-5.4101999849080998E-2</v>
      </c>
      <c r="Q156">
        <v>80</v>
      </c>
      <c r="R156">
        <v>0.582489013671875</v>
      </c>
      <c r="S156">
        <v>7.2809997946023898E-3</v>
      </c>
      <c r="T156">
        <v>32.003353118896499</v>
      </c>
      <c r="U156">
        <v>198.61985778808599</v>
      </c>
      <c r="V156">
        <v>-195.87762451171901</v>
      </c>
      <c r="W156">
        <v>409.74807739257801</v>
      </c>
      <c r="X156">
        <v>3168.80834960937</v>
      </c>
      <c r="Y156">
        <v>353.58361816406199</v>
      </c>
      <c r="Z156">
        <v>104.23819732666</v>
      </c>
      <c r="AA156">
        <v>125.64817047119099</v>
      </c>
      <c r="AB156">
        <v>-4.0200000512413702E-4</v>
      </c>
      <c r="AC156">
        <v>-4.7699999413452999E-4</v>
      </c>
      <c r="AD156">
        <v>5.1629109382629403</v>
      </c>
      <c r="AE156">
        <v>0.43017899990081798</v>
      </c>
      <c r="AF156">
        <v>8.3320997655391693E-2</v>
      </c>
      <c r="AG156">
        <v>28</v>
      </c>
      <c r="AH156">
        <v>687</v>
      </c>
      <c r="AI156">
        <v>1005</v>
      </c>
      <c r="AJ156">
        <v>249</v>
      </c>
      <c r="AK156">
        <v>0.34113198518753102</v>
      </c>
      <c r="AL156">
        <v>1.36999995447695E-3</v>
      </c>
      <c r="AM156">
        <v>754</v>
      </c>
      <c r="AN156">
        <v>-0.34371501207351701</v>
      </c>
      <c r="AO156">
        <v>-4.5600000885315201E-4</v>
      </c>
      <c r="AP156">
        <v>70</v>
      </c>
      <c r="AQ156">
        <v>5.9216000139713301E-2</v>
      </c>
      <c r="AR156">
        <v>1182.10681152344</v>
      </c>
      <c r="AS156">
        <v>53</v>
      </c>
      <c r="AT156">
        <v>2.1370580196380602</v>
      </c>
      <c r="AU156">
        <v>4.0321998298168203E-2</v>
      </c>
      <c r="AV156">
        <v>129</v>
      </c>
      <c r="AW156">
        <v>-7.1270518302917498</v>
      </c>
      <c r="AX156">
        <v>-5.5247999727725997E-2</v>
      </c>
      <c r="AY156">
        <v>59</v>
      </c>
      <c r="AZ156">
        <v>1.32790195941925</v>
      </c>
      <c r="BA156">
        <v>2.2507000714540499E-2</v>
      </c>
      <c r="BB156">
        <v>60.885093688964801</v>
      </c>
      <c r="BC156">
        <v>122.69792175293</v>
      </c>
      <c r="BD156">
        <v>-298.55456542968699</v>
      </c>
      <c r="BE156">
        <v>395.45587158203102</v>
      </c>
      <c r="BF156">
        <v>2268.11328125</v>
      </c>
      <c r="BG156">
        <v>1233.80725097656</v>
      </c>
      <c r="BH156">
        <v>80.919334411621094</v>
      </c>
      <c r="BI156">
        <v>102.447380065918</v>
      </c>
      <c r="BJ156">
        <v>5.7600002037361297E-4</v>
      </c>
      <c r="BK156">
        <v>-8.5100001888349696E-4</v>
      </c>
      <c r="BL156">
        <v>5.16178321838379</v>
      </c>
      <c r="BM156">
        <v>0.342914998531342</v>
      </c>
      <c r="BN156">
        <v>6.6432997584342998E-2</v>
      </c>
      <c r="BO156">
        <v>-157</v>
      </c>
      <c r="BP156">
        <v>692</v>
      </c>
      <c r="BQ156">
        <v>1003</v>
      </c>
      <c r="BR156">
        <v>13</v>
      </c>
      <c r="BS156">
        <v>18</v>
      </c>
      <c r="BT156">
        <v>15</v>
      </c>
      <c r="BU156">
        <v>0.91591101884841897</v>
      </c>
      <c r="BV156">
        <v>0.48258098959922802</v>
      </c>
      <c r="BW156">
        <v>88</v>
      </c>
      <c r="BX156" s="2">
        <v>107.29613494873</v>
      </c>
      <c r="BY156" s="2">
        <v>75</v>
      </c>
      <c r="BZ156" s="3">
        <v>32.296131134033203</v>
      </c>
    </row>
    <row r="157" spans="1:78" ht="13" x14ac:dyDescent="0.3">
      <c r="A157" s="11">
        <f t="shared" si="2"/>
        <v>156</v>
      </c>
      <c r="B157">
        <v>125</v>
      </c>
      <c r="C157">
        <v>0.60763502120971702</v>
      </c>
      <c r="D157">
        <v>4.86099999397993E-3</v>
      </c>
      <c r="E157">
        <v>774</v>
      </c>
      <c r="F157">
        <v>-0.61094897985458396</v>
      </c>
      <c r="G157">
        <v>-7.89000012446195E-4</v>
      </c>
      <c r="H157">
        <v>74</v>
      </c>
      <c r="I157">
        <v>2.6701719760894802</v>
      </c>
      <c r="J157">
        <v>27.713565826416001</v>
      </c>
      <c r="K157">
        <v>59</v>
      </c>
      <c r="L157">
        <v>4.99166011810303</v>
      </c>
      <c r="M157">
        <v>8.4604002535343198E-2</v>
      </c>
      <c r="N157">
        <v>97</v>
      </c>
      <c r="O157">
        <v>-7.8894600868225098</v>
      </c>
      <c r="P157">
        <v>-8.1335000693798107E-2</v>
      </c>
      <c r="Q157">
        <v>66</v>
      </c>
      <c r="R157">
        <v>0.95723801851272605</v>
      </c>
      <c r="S157">
        <v>1.45039996132255E-2</v>
      </c>
      <c r="T157">
        <v>42.020225524902301</v>
      </c>
      <c r="U157">
        <v>246.06790161132801</v>
      </c>
      <c r="V157">
        <v>-170.04756164550801</v>
      </c>
      <c r="W157">
        <v>273.81530761718699</v>
      </c>
      <c r="X157">
        <v>5219.17822265625</v>
      </c>
      <c r="Y157">
        <v>690.644287109375</v>
      </c>
      <c r="Z157">
        <v>153.20176696777301</v>
      </c>
      <c r="AA157">
        <v>134.068115234375</v>
      </c>
      <c r="AB157">
        <v>5.6700001005083301E-4</v>
      </c>
      <c r="AC157">
        <v>-8.6099997861310796E-4</v>
      </c>
      <c r="AD157">
        <v>5.1628170013427699</v>
      </c>
      <c r="AE157">
        <v>0.61045199632644698</v>
      </c>
      <c r="AF157">
        <v>0.118239998817444</v>
      </c>
      <c r="AG157">
        <v>-13</v>
      </c>
      <c r="AH157">
        <v>579</v>
      </c>
      <c r="AI157">
        <v>899</v>
      </c>
      <c r="AJ157">
        <v>242</v>
      </c>
      <c r="AK157">
        <v>0.54953902959823597</v>
      </c>
      <c r="AL157">
        <v>2.27100006304681E-3</v>
      </c>
      <c r="AM157">
        <v>656</v>
      </c>
      <c r="AN157">
        <v>-0.54884397983551003</v>
      </c>
      <c r="AO157">
        <v>-8.3700002869591095E-4</v>
      </c>
      <c r="AP157">
        <v>72</v>
      </c>
      <c r="AQ157">
        <v>-2.5674920082092298</v>
      </c>
      <c r="AR157">
        <v>-28.042934417724599</v>
      </c>
      <c r="AS157">
        <v>57</v>
      </c>
      <c r="AT157">
        <v>3.6246500015258798</v>
      </c>
      <c r="AU157">
        <v>6.3589997589588207E-2</v>
      </c>
      <c r="AV157">
        <v>113</v>
      </c>
      <c r="AW157">
        <v>-12.4449977874756</v>
      </c>
      <c r="AX157">
        <v>-0.110132999718189</v>
      </c>
      <c r="AY157">
        <v>66</v>
      </c>
      <c r="AZ157">
        <v>2.0592389106750502</v>
      </c>
      <c r="BA157">
        <v>3.1200999394059199E-2</v>
      </c>
      <c r="BB157">
        <v>97.8594970703125</v>
      </c>
      <c r="BC157">
        <v>166.26794433593801</v>
      </c>
      <c r="BD157">
        <v>-512.19348144531295</v>
      </c>
      <c r="BE157">
        <v>944.6416015625</v>
      </c>
      <c r="BF157">
        <v>3839.18237304688</v>
      </c>
      <c r="BG157">
        <v>1849.23840332031</v>
      </c>
      <c r="BH157">
        <v>136.03863525390599</v>
      </c>
      <c r="BI157">
        <v>128.01121520996099</v>
      </c>
      <c r="BJ157">
        <v>5.3899997146800204E-4</v>
      </c>
      <c r="BK157">
        <v>-1.7030000453814901E-3</v>
      </c>
      <c r="BL157">
        <v>5.1594600677490199</v>
      </c>
      <c r="BM157">
        <v>0.54899901151657104</v>
      </c>
      <c r="BN157">
        <v>0.106406003236771</v>
      </c>
      <c r="BO157">
        <v>-142</v>
      </c>
      <c r="BP157">
        <v>580</v>
      </c>
      <c r="BQ157">
        <v>898</v>
      </c>
      <c r="BR157">
        <v>13</v>
      </c>
      <c r="BS157">
        <v>11</v>
      </c>
      <c r="BT157">
        <v>10</v>
      </c>
      <c r="BU157">
        <v>2.6382489204406698</v>
      </c>
      <c r="BV157">
        <v>0.196020007133484</v>
      </c>
      <c r="BW157">
        <v>83.333335876464801</v>
      </c>
      <c r="BX157" s="2">
        <v>107.34336090087901</v>
      </c>
      <c r="BY157" s="2">
        <v>66</v>
      </c>
      <c r="BZ157" s="3">
        <v>41.343357086181598</v>
      </c>
    </row>
    <row r="158" spans="1:78" ht="13" x14ac:dyDescent="0.3">
      <c r="A158" s="11">
        <f t="shared" si="2"/>
        <v>157</v>
      </c>
      <c r="B158">
        <v>145</v>
      </c>
      <c r="C158">
        <v>0.62709599733352706</v>
      </c>
      <c r="D158">
        <v>4.3250001035630703E-3</v>
      </c>
      <c r="E158">
        <v>861</v>
      </c>
      <c r="F158">
        <v>-0.62515997886657704</v>
      </c>
      <c r="G158">
        <v>-7.2599999839439999E-4</v>
      </c>
      <c r="H158">
        <v>85</v>
      </c>
      <c r="I158">
        <v>-0.675085008144379</v>
      </c>
      <c r="J158">
        <v>-125.91001129150401</v>
      </c>
      <c r="K158">
        <v>60</v>
      </c>
      <c r="L158">
        <v>3.94095802307129</v>
      </c>
      <c r="M158">
        <v>6.5682999789714799E-2</v>
      </c>
      <c r="N158">
        <v>110</v>
      </c>
      <c r="O158">
        <v>-4.1264138221740696</v>
      </c>
      <c r="P158">
        <v>-3.7512999027967502E-2</v>
      </c>
      <c r="Q158">
        <v>106</v>
      </c>
      <c r="R158">
        <v>-1.0718959569930999</v>
      </c>
      <c r="S158">
        <v>-1.01119996979833E-2</v>
      </c>
      <c r="T158">
        <v>48.3726806640625</v>
      </c>
      <c r="U158">
        <v>285.20391845703102</v>
      </c>
      <c r="V158">
        <v>27.119674682617202</v>
      </c>
      <c r="W158">
        <v>575.65069580078102</v>
      </c>
      <c r="X158">
        <v>4097.03271484375</v>
      </c>
      <c r="Y158">
        <v>-1257.02258300781</v>
      </c>
      <c r="Z158">
        <v>79.780342102050795</v>
      </c>
      <c r="AA158">
        <v>253.84973144531199</v>
      </c>
      <c r="AB158">
        <v>-8.2299998030066501E-4</v>
      </c>
      <c r="AC158">
        <v>-9.0699997963383805E-4</v>
      </c>
      <c r="AD158">
        <v>5.1586952209472701</v>
      </c>
      <c r="AE158">
        <v>0.62579101324081399</v>
      </c>
      <c r="AF158">
        <v>0.121307998895645</v>
      </c>
      <c r="AG158">
        <v>24</v>
      </c>
      <c r="AH158">
        <v>810</v>
      </c>
      <c r="AI158">
        <v>1006</v>
      </c>
      <c r="AJ158">
        <v>161</v>
      </c>
      <c r="AK158">
        <v>0.42761799693107599</v>
      </c>
      <c r="AL158">
        <v>2.6559999678283899E-3</v>
      </c>
      <c r="AM158">
        <v>848</v>
      </c>
      <c r="AN158">
        <v>-0.426313996315002</v>
      </c>
      <c r="AO158">
        <v>-5.0299998838454496E-4</v>
      </c>
      <c r="AP158">
        <v>76</v>
      </c>
      <c r="AQ158">
        <v>-8.7232001125812503E-2</v>
      </c>
      <c r="AR158">
        <v>-871.23846435546898</v>
      </c>
      <c r="AS158">
        <v>54</v>
      </c>
      <c r="AT158">
        <v>2.2329039573669398</v>
      </c>
      <c r="AU158">
        <v>4.1349999606609303E-2</v>
      </c>
      <c r="AV158">
        <v>127</v>
      </c>
      <c r="AW158">
        <v>-1.5765190124511701</v>
      </c>
      <c r="AX158">
        <v>-1.24139999970794E-2</v>
      </c>
      <c r="AY158">
        <v>61</v>
      </c>
      <c r="AZ158">
        <v>2.0065279006957999</v>
      </c>
      <c r="BA158">
        <v>3.2894000411033603E-2</v>
      </c>
      <c r="BB158">
        <v>37.134670257568402</v>
      </c>
      <c r="BC158">
        <v>189.65425109863301</v>
      </c>
      <c r="BD158">
        <v>-156.961669921875</v>
      </c>
      <c r="BE158">
        <v>3.62514996528625</v>
      </c>
      <c r="BF158">
        <v>2328.04541015625</v>
      </c>
      <c r="BG158">
        <v>1848.05651855469</v>
      </c>
      <c r="BH158">
        <v>54.709602355957003</v>
      </c>
      <c r="BI158">
        <v>172.11463928222699</v>
      </c>
      <c r="BJ158">
        <v>2.09799990989268E-3</v>
      </c>
      <c r="BK158">
        <v>-4.6300000394694502E-4</v>
      </c>
      <c r="BL158">
        <v>5.1592140197753897</v>
      </c>
      <c r="BM158">
        <v>0.42683100700378401</v>
      </c>
      <c r="BN158">
        <v>8.2731999456882505E-2</v>
      </c>
      <c r="BO158">
        <v>-71</v>
      </c>
      <c r="BP158">
        <v>807</v>
      </c>
      <c r="BQ158">
        <v>1009</v>
      </c>
      <c r="BR158">
        <v>14</v>
      </c>
      <c r="BS158">
        <v>17</v>
      </c>
      <c r="BT158">
        <v>5</v>
      </c>
      <c r="BU158">
        <v>2.17647409439087</v>
      </c>
      <c r="BV158">
        <v>0.33254900574684099</v>
      </c>
      <c r="BW158">
        <v>85.333335876464901</v>
      </c>
      <c r="BX158" s="2">
        <v>100.90608215332</v>
      </c>
      <c r="BY158" s="2">
        <v>72</v>
      </c>
      <c r="BZ158" s="3">
        <v>28.906082153320298</v>
      </c>
    </row>
    <row r="159" spans="1:78" ht="13" x14ac:dyDescent="0.3">
      <c r="A159" s="11">
        <f t="shared" si="2"/>
        <v>158</v>
      </c>
      <c r="B159">
        <v>133</v>
      </c>
      <c r="C159">
        <v>0.86965399980545</v>
      </c>
      <c r="D159">
        <v>6.5390001982450503E-3</v>
      </c>
      <c r="E159">
        <v>797</v>
      </c>
      <c r="F159">
        <v>-0.86192798614501998</v>
      </c>
      <c r="G159">
        <v>-1.0809999657794801E-3</v>
      </c>
      <c r="H159">
        <v>83</v>
      </c>
      <c r="I159">
        <v>-2.0203900337219198</v>
      </c>
      <c r="J159">
        <v>-41.081169128417997</v>
      </c>
      <c r="K159">
        <v>62</v>
      </c>
      <c r="L159">
        <v>5.6542558670043901</v>
      </c>
      <c r="M159">
        <v>9.1197997331619304E-2</v>
      </c>
      <c r="N159">
        <v>106</v>
      </c>
      <c r="O159">
        <v>-8.1505804061889702</v>
      </c>
      <c r="P159">
        <v>-7.6892003417015103E-2</v>
      </c>
      <c r="Q159">
        <v>91</v>
      </c>
      <c r="R159">
        <v>-0.346516013145447</v>
      </c>
      <c r="S159">
        <v>-3.8079998921602999E-3</v>
      </c>
      <c r="T159">
        <v>59.779037475585902</v>
      </c>
      <c r="U159">
        <v>324.31823730468801</v>
      </c>
      <c r="V159">
        <v>-46.176090240478501</v>
      </c>
      <c r="W159">
        <v>955.249267578125</v>
      </c>
      <c r="X159">
        <v>5826.00927734375</v>
      </c>
      <c r="Y159">
        <v>-726.342529296875</v>
      </c>
      <c r="Z159">
        <v>113.473587036133</v>
      </c>
      <c r="AA159">
        <v>271.00009155273398</v>
      </c>
      <c r="AB159">
        <v>-1.8260000506416E-3</v>
      </c>
      <c r="AC159">
        <v>-2.1079999860376098E-3</v>
      </c>
      <c r="AD159">
        <v>5.1546750068664604</v>
      </c>
      <c r="AE159">
        <v>0.86432898044586204</v>
      </c>
      <c r="AF159">
        <v>0.16767899692058599</v>
      </c>
      <c r="AG159">
        <v>28</v>
      </c>
      <c r="AH159">
        <v>731</v>
      </c>
      <c r="AI159">
        <v>930</v>
      </c>
      <c r="AJ159">
        <v>137</v>
      </c>
      <c r="AK159">
        <v>0.65392297506332397</v>
      </c>
      <c r="AL159">
        <v>4.7729997895657999E-3</v>
      </c>
      <c r="AM159">
        <v>790</v>
      </c>
      <c r="AN159">
        <v>-0.67956900596618697</v>
      </c>
      <c r="AO159">
        <v>-8.5999997099861503E-4</v>
      </c>
      <c r="AP159">
        <v>69</v>
      </c>
      <c r="AQ159">
        <v>6.31176805496216</v>
      </c>
      <c r="AR159">
        <v>10.9319610595703</v>
      </c>
      <c r="AS159">
        <v>54</v>
      </c>
      <c r="AT159">
        <v>3.85384297370911</v>
      </c>
      <c r="AU159">
        <v>7.1367003023624406E-2</v>
      </c>
      <c r="AV159">
        <v>125</v>
      </c>
      <c r="AW159">
        <v>-20.150489807128899</v>
      </c>
      <c r="AX159">
        <v>-0.16120399534702301</v>
      </c>
      <c r="AY159">
        <v>59</v>
      </c>
      <c r="AZ159">
        <v>3.3956151008606001</v>
      </c>
      <c r="BA159">
        <v>5.7553000748157501E-2</v>
      </c>
      <c r="BB159">
        <v>48.841461181640597</v>
      </c>
      <c r="BC159">
        <v>256.26315307617199</v>
      </c>
      <c r="BD159">
        <v>-412.06271362304699</v>
      </c>
      <c r="BE159">
        <v>1048.73742675781</v>
      </c>
      <c r="BF159">
        <v>4146.17431640625</v>
      </c>
      <c r="BG159">
        <v>3227.65698242187</v>
      </c>
      <c r="BH159">
        <v>85.675758361816406</v>
      </c>
      <c r="BI159">
        <v>217.80432128906199</v>
      </c>
      <c r="BJ159">
        <v>3.4330000635236502E-3</v>
      </c>
      <c r="BK159">
        <v>-1.4290000544861E-3</v>
      </c>
      <c r="BL159">
        <v>5.17657518386841</v>
      </c>
      <c r="BM159">
        <v>0.67049801349639904</v>
      </c>
      <c r="BN159">
        <v>0.129525005817413</v>
      </c>
      <c r="BO159">
        <v>-53</v>
      </c>
      <c r="BP159">
        <v>731</v>
      </c>
      <c r="BQ159">
        <v>927</v>
      </c>
      <c r="BR159">
        <v>14</v>
      </c>
      <c r="BS159">
        <v>21</v>
      </c>
      <c r="BT159">
        <v>8</v>
      </c>
      <c r="BU159">
        <v>0.95534098148346003</v>
      </c>
      <c r="BV159">
        <v>0.51613599061965898</v>
      </c>
      <c r="BW159">
        <v>97.333335876464801</v>
      </c>
      <c r="BX159" s="2">
        <v>130.16610717773401</v>
      </c>
      <c r="BY159" s="2">
        <v>81</v>
      </c>
      <c r="BZ159" s="3">
        <v>49.166103363037102</v>
      </c>
    </row>
    <row r="160" spans="1:78" ht="13" x14ac:dyDescent="0.3">
      <c r="A160" s="11">
        <f t="shared" si="2"/>
        <v>159</v>
      </c>
      <c r="B160">
        <v>112</v>
      </c>
      <c r="C160">
        <v>0.58172297477722201</v>
      </c>
      <c r="D160">
        <v>5.1939999684691403E-3</v>
      </c>
      <c r="E160">
        <v>508</v>
      </c>
      <c r="F160">
        <v>-0.59918200969696001</v>
      </c>
      <c r="G160">
        <v>-1.1790000135079E-3</v>
      </c>
      <c r="H160">
        <v>71</v>
      </c>
      <c r="I160">
        <v>0.83746498823165905</v>
      </c>
      <c r="J160">
        <v>84.779685974121094</v>
      </c>
      <c r="K160">
        <v>58</v>
      </c>
      <c r="L160">
        <v>5.1190028190612802</v>
      </c>
      <c r="M160">
        <v>8.8258996605873094E-2</v>
      </c>
      <c r="N160">
        <v>103</v>
      </c>
      <c r="O160">
        <v>-0.75388002395629905</v>
      </c>
      <c r="P160">
        <v>-7.3190000839531404E-3</v>
      </c>
      <c r="Q160">
        <v>64</v>
      </c>
      <c r="R160">
        <v>0.96205198764801003</v>
      </c>
      <c r="S160">
        <v>1.5031999908387699E-2</v>
      </c>
      <c r="T160">
        <v>35.6541557312012</v>
      </c>
      <c r="U160">
        <v>138.66525268554699</v>
      </c>
      <c r="V160">
        <v>-253.224365234375</v>
      </c>
      <c r="W160">
        <v>-452.33889770507801</v>
      </c>
      <c r="X160">
        <v>5452.6337890625</v>
      </c>
      <c r="Y160">
        <v>704.09735107421898</v>
      </c>
      <c r="Z160">
        <v>108.42730712890599</v>
      </c>
      <c r="AA160">
        <v>62.877399444580099</v>
      </c>
      <c r="AB160">
        <v>3.8400001358240799E-4</v>
      </c>
      <c r="AC160">
        <v>-1.9910000264644601E-3</v>
      </c>
      <c r="AD160">
        <v>5.1726431846618697</v>
      </c>
      <c r="AE160">
        <v>0.594366014003754</v>
      </c>
      <c r="AF160">
        <v>0.114905998110771</v>
      </c>
      <c r="AG160">
        <v>-6</v>
      </c>
      <c r="AH160">
        <v>354</v>
      </c>
      <c r="AI160">
        <v>620</v>
      </c>
      <c r="AJ160">
        <v>126</v>
      </c>
      <c r="AK160">
        <v>0.46853399276733398</v>
      </c>
      <c r="AL160">
        <v>3.7189999129623201E-3</v>
      </c>
      <c r="AM160">
        <v>495</v>
      </c>
      <c r="AN160">
        <v>-0.46738699078559898</v>
      </c>
      <c r="AO160">
        <v>-9.4400002853944898E-4</v>
      </c>
      <c r="AP160">
        <v>78</v>
      </c>
      <c r="AQ160">
        <v>8.7859058380127006</v>
      </c>
      <c r="AR160">
        <v>8.8778553009033203</v>
      </c>
      <c r="AS160">
        <v>58</v>
      </c>
      <c r="AT160">
        <v>3.54261302947998</v>
      </c>
      <c r="AU160">
        <v>6.1080001294612898E-2</v>
      </c>
      <c r="AV160">
        <v>101</v>
      </c>
      <c r="AW160">
        <v>-0.234901994466782</v>
      </c>
      <c r="AX160">
        <v>-2.3260000161826602E-3</v>
      </c>
      <c r="AY160">
        <v>75</v>
      </c>
      <c r="AZ160">
        <v>0.82855898141860995</v>
      </c>
      <c r="BA160">
        <v>1.10470000654459E-2</v>
      </c>
      <c r="BB160">
        <v>31.867761611938501</v>
      </c>
      <c r="BC160">
        <v>104.419998168945</v>
      </c>
      <c r="BD160">
        <v>623.78631591796898</v>
      </c>
      <c r="BE160">
        <v>-78.183151245117202</v>
      </c>
      <c r="BF160">
        <v>3641.14526367188</v>
      </c>
      <c r="BG160">
        <v>578.36340332031295</v>
      </c>
      <c r="BH160">
        <v>87.314430236816406</v>
      </c>
      <c r="BI160">
        <v>48.909721374511697</v>
      </c>
      <c r="BJ160">
        <v>-3.2200000714510701E-4</v>
      </c>
      <c r="BK160">
        <v>-1.5859999693930199E-3</v>
      </c>
      <c r="BL160">
        <v>5.1592650413513201</v>
      </c>
      <c r="BM160">
        <v>0.46779999136924699</v>
      </c>
      <c r="BN160">
        <v>9.0672001242637607E-2</v>
      </c>
      <c r="BO160">
        <v>9</v>
      </c>
      <c r="BP160">
        <v>351</v>
      </c>
      <c r="BQ160">
        <v>621</v>
      </c>
      <c r="BR160">
        <v>8</v>
      </c>
      <c r="BS160">
        <v>3</v>
      </c>
      <c r="BT160">
        <v>5</v>
      </c>
      <c r="BU160">
        <v>1.9028849601745601</v>
      </c>
      <c r="BV160">
        <v>0.686012983322144</v>
      </c>
      <c r="BW160">
        <v>89.666664123535199</v>
      </c>
      <c r="BX160" s="2">
        <v>108.666694641113</v>
      </c>
      <c r="BY160" s="2">
        <v>77</v>
      </c>
      <c r="BZ160" s="3">
        <v>31.6666965484619</v>
      </c>
    </row>
    <row r="161" spans="1:78" ht="13" x14ac:dyDescent="0.3">
      <c r="A161" s="11">
        <f t="shared" si="2"/>
        <v>160</v>
      </c>
      <c r="B161">
        <v>144</v>
      </c>
      <c r="C161">
        <v>0.67805200815200795</v>
      </c>
      <c r="D161">
        <v>4.7089997678995098E-3</v>
      </c>
      <c r="E161">
        <v>862</v>
      </c>
      <c r="F161">
        <v>-0.66581797599792503</v>
      </c>
      <c r="G161">
        <v>-7.7199999941512899E-4</v>
      </c>
      <c r="H161">
        <v>72</v>
      </c>
      <c r="I161">
        <v>-2.1183109283447301</v>
      </c>
      <c r="J161">
        <v>-33.989345550537102</v>
      </c>
      <c r="K161">
        <v>59</v>
      </c>
      <c r="L161">
        <v>5.0259890556335503</v>
      </c>
      <c r="M161">
        <v>8.5185997188091306E-2</v>
      </c>
      <c r="N161">
        <v>122</v>
      </c>
      <c r="O161">
        <v>-11.7641458511353</v>
      </c>
      <c r="P161">
        <v>-9.6427001059055301E-2</v>
      </c>
      <c r="Q161">
        <v>62</v>
      </c>
      <c r="R161">
        <v>2.83351802825928</v>
      </c>
      <c r="S161">
        <v>4.5701999217271798E-2</v>
      </c>
      <c r="T161">
        <v>58.065319061279297</v>
      </c>
      <c r="U161">
        <v>291.54983520507801</v>
      </c>
      <c r="V161">
        <v>-298.34680175781199</v>
      </c>
      <c r="W161">
        <v>1229.69519042969</v>
      </c>
      <c r="X161">
        <v>5320.26904296875</v>
      </c>
      <c r="Y161">
        <v>2562.44799804687</v>
      </c>
      <c r="Z161">
        <v>183.02598571777301</v>
      </c>
      <c r="AA161">
        <v>168.90054321289099</v>
      </c>
      <c r="AB161">
        <v>1.8840000266209199E-3</v>
      </c>
      <c r="AC161">
        <v>-8.4799999604001598E-4</v>
      </c>
      <c r="AD161">
        <v>5.15171194076538</v>
      </c>
      <c r="AE161">
        <v>0.66976398229598999</v>
      </c>
      <c r="AF161">
        <v>0.13000799715519001</v>
      </c>
      <c r="AG161">
        <v>-49</v>
      </c>
      <c r="AH161">
        <v>660</v>
      </c>
      <c r="AI161">
        <v>1006</v>
      </c>
      <c r="AJ161">
        <v>276</v>
      </c>
      <c r="AK161">
        <v>0.48350700736045799</v>
      </c>
      <c r="AL161">
        <v>1.7519999528303699E-3</v>
      </c>
      <c r="AM161">
        <v>734</v>
      </c>
      <c r="AN161">
        <v>-0.47241601347923301</v>
      </c>
      <c r="AO161">
        <v>-6.4400001429021402E-4</v>
      </c>
      <c r="AP161">
        <v>79</v>
      </c>
      <c r="AQ161">
        <v>1.1781909465789799</v>
      </c>
      <c r="AR161">
        <v>67.051925659179702</v>
      </c>
      <c r="AS161">
        <v>61</v>
      </c>
      <c r="AT161">
        <v>3.17967009544373</v>
      </c>
      <c r="AU161">
        <v>5.2126001566648497E-2</v>
      </c>
      <c r="AV161">
        <v>173</v>
      </c>
      <c r="AW161">
        <v>0.70877301692962602</v>
      </c>
      <c r="AX161">
        <v>4.0970002301037303E-3</v>
      </c>
      <c r="AY161">
        <v>66</v>
      </c>
      <c r="AZ161">
        <v>2.2943179607391402</v>
      </c>
      <c r="BA161">
        <v>3.4761998802423498E-2</v>
      </c>
      <c r="BB161">
        <v>99.901878356933594</v>
      </c>
      <c r="BC161">
        <v>196.92800903320301</v>
      </c>
      <c r="BD161">
        <v>66.522056579589801</v>
      </c>
      <c r="BE161">
        <v>-148.63121032714801</v>
      </c>
      <c r="BF161">
        <v>3353.88940429688</v>
      </c>
      <c r="BG161">
        <v>2090.26684570312</v>
      </c>
      <c r="BH161">
        <v>127.49057006835901</v>
      </c>
      <c r="BI161">
        <v>169.95111083984401</v>
      </c>
      <c r="BJ161">
        <v>6.3899997621774695E-4</v>
      </c>
      <c r="BK161">
        <v>-8.9399999706074595E-4</v>
      </c>
      <c r="BL161">
        <v>5.1531658172607404</v>
      </c>
      <c r="BM161">
        <v>0.47667300701141402</v>
      </c>
      <c r="BN161">
        <v>9.2500999569892897E-2</v>
      </c>
      <c r="BO161">
        <v>-179</v>
      </c>
      <c r="BP161">
        <v>675</v>
      </c>
      <c r="BQ161">
        <v>1010</v>
      </c>
      <c r="BR161">
        <v>11</v>
      </c>
      <c r="BS161">
        <v>7</v>
      </c>
      <c r="BT161">
        <v>21</v>
      </c>
      <c r="BU161">
        <v>0.74127000570297197</v>
      </c>
      <c r="BV161">
        <v>0.36240199208259599</v>
      </c>
      <c r="BW161">
        <v>72.666664123535199</v>
      </c>
      <c r="BX161" s="2">
        <v>104.23370361328099</v>
      </c>
      <c r="BY161" s="2">
        <v>56</v>
      </c>
      <c r="BZ161" s="3">
        <v>48.2337036132813</v>
      </c>
    </row>
    <row r="162" spans="1:78" ht="13" x14ac:dyDescent="0.3">
      <c r="A162" s="11">
        <f t="shared" si="2"/>
        <v>161</v>
      </c>
      <c r="B162">
        <v>133</v>
      </c>
      <c r="C162">
        <v>0.88279700279235795</v>
      </c>
      <c r="D162">
        <v>6.6379997879266704E-3</v>
      </c>
      <c r="E162">
        <v>804</v>
      </c>
      <c r="F162">
        <v>-0.87825900316238403</v>
      </c>
      <c r="G162">
        <v>-1.09200004953891E-3</v>
      </c>
      <c r="H162">
        <v>84</v>
      </c>
      <c r="I162">
        <v>-3.5730741024017298</v>
      </c>
      <c r="J162">
        <v>-23.509170532226602</v>
      </c>
      <c r="K162">
        <v>61</v>
      </c>
      <c r="L162">
        <v>5.69805908203125</v>
      </c>
      <c r="M162">
        <v>9.3410998582839994E-2</v>
      </c>
      <c r="N162">
        <v>106</v>
      </c>
      <c r="O162">
        <v>-3.7252500057220499</v>
      </c>
      <c r="P162">
        <v>-3.5144001245498699E-2</v>
      </c>
      <c r="Q162">
        <v>92</v>
      </c>
      <c r="R162">
        <v>-1.1384929418563801</v>
      </c>
      <c r="S162">
        <v>-1.2374999932944801E-2</v>
      </c>
      <c r="T162">
        <v>59.335052490234403</v>
      </c>
      <c r="U162">
        <v>309.63269042968699</v>
      </c>
      <c r="V162">
        <v>-148.48843383789099</v>
      </c>
      <c r="W162">
        <v>454.38830566406301</v>
      </c>
      <c r="X162">
        <v>5847.8193359375</v>
      </c>
      <c r="Y162">
        <v>-1484.638671875</v>
      </c>
      <c r="Z162">
        <v>114.20384979248</v>
      </c>
      <c r="AA162">
        <v>254.89067077636699</v>
      </c>
      <c r="AB162">
        <v>-2.2619999945163701E-3</v>
      </c>
      <c r="AC162">
        <v>-2.7010000776499501E-3</v>
      </c>
      <c r="AD162">
        <v>5.1568140983581499</v>
      </c>
      <c r="AE162">
        <v>0.879611015319824</v>
      </c>
      <c r="AF162">
        <v>0.17057299613952601</v>
      </c>
      <c r="AG162">
        <v>30</v>
      </c>
      <c r="AH162">
        <v>736</v>
      </c>
      <c r="AI162">
        <v>937</v>
      </c>
      <c r="AJ162">
        <v>142</v>
      </c>
      <c r="AK162">
        <v>0.69382899999618497</v>
      </c>
      <c r="AL162">
        <v>4.8859999515116197E-3</v>
      </c>
      <c r="AM162">
        <v>795</v>
      </c>
      <c r="AN162">
        <v>-0.693376004695892</v>
      </c>
      <c r="AO162">
        <v>-8.7200000416487499E-4</v>
      </c>
      <c r="AP162">
        <v>72</v>
      </c>
      <c r="AQ162">
        <v>1.9422760009765601</v>
      </c>
      <c r="AR162">
        <v>37.069919586181598</v>
      </c>
      <c r="AS162">
        <v>55</v>
      </c>
      <c r="AT162">
        <v>3.83173704147339</v>
      </c>
      <c r="AU162">
        <v>6.9668002426624298E-2</v>
      </c>
      <c r="AV162">
        <v>125</v>
      </c>
      <c r="AW162">
        <v>-15.6128988265991</v>
      </c>
      <c r="AX162">
        <v>-0.124903000891209</v>
      </c>
      <c r="AY162">
        <v>59</v>
      </c>
      <c r="AZ162">
        <v>3.66660809516907</v>
      </c>
      <c r="BA162">
        <v>6.21460005640984E-2</v>
      </c>
      <c r="BB162">
        <v>52.168552398681598</v>
      </c>
      <c r="BC162">
        <v>264.66989135742199</v>
      </c>
      <c r="BD162">
        <v>-392.91683959960898</v>
      </c>
      <c r="BE162">
        <v>1099.91381835938</v>
      </c>
      <c r="BF162">
        <v>4105.4375</v>
      </c>
      <c r="BG162">
        <v>3466.66845703125</v>
      </c>
      <c r="BH162">
        <v>90.399566650390597</v>
      </c>
      <c r="BI162">
        <v>226.36663818359401</v>
      </c>
      <c r="BJ162">
        <v>3.92099982127547E-3</v>
      </c>
      <c r="BK162">
        <v>-1.6779999714344701E-3</v>
      </c>
      <c r="BL162">
        <v>5.15977287292481</v>
      </c>
      <c r="BM162">
        <v>0.69360297918319702</v>
      </c>
      <c r="BN162">
        <v>0.13442499935627</v>
      </c>
      <c r="BO162">
        <v>-58</v>
      </c>
      <c r="BP162">
        <v>737</v>
      </c>
      <c r="BQ162">
        <v>937</v>
      </c>
      <c r="BR162">
        <v>18</v>
      </c>
      <c r="BS162">
        <v>23</v>
      </c>
      <c r="BT162">
        <v>9</v>
      </c>
      <c r="BU162">
        <v>1.0395920276641799</v>
      </c>
      <c r="BV162">
        <v>0.404713004827499</v>
      </c>
      <c r="BW162">
        <v>97.333335876464801</v>
      </c>
      <c r="BX162" s="2">
        <v>127.56753540039099</v>
      </c>
      <c r="BY162" s="2">
        <v>81</v>
      </c>
      <c r="BZ162" s="3">
        <v>46.567539215087898</v>
      </c>
    </row>
    <row r="163" spans="1:78" ht="13" x14ac:dyDescent="0.3">
      <c r="A163" s="11">
        <f t="shared" si="2"/>
        <v>162</v>
      </c>
      <c r="B163">
        <v>118</v>
      </c>
      <c r="C163">
        <v>0.60219001770019498</v>
      </c>
      <c r="D163">
        <v>5.1029999740421798E-3</v>
      </c>
      <c r="E163">
        <v>536</v>
      </c>
      <c r="F163">
        <v>-0.61157298088073697</v>
      </c>
      <c r="G163">
        <v>-1.1409999569877999E-3</v>
      </c>
      <c r="H163">
        <v>72</v>
      </c>
      <c r="I163">
        <v>0.54806602001190197</v>
      </c>
      <c r="J163">
        <v>131.37100219726599</v>
      </c>
      <c r="K163">
        <v>58</v>
      </c>
      <c r="L163">
        <v>5.6025252342224103</v>
      </c>
      <c r="M163">
        <v>9.6594996750354795E-2</v>
      </c>
      <c r="N163">
        <v>107</v>
      </c>
      <c r="O163">
        <v>-1.2760469913482699</v>
      </c>
      <c r="P163">
        <v>-1.1926000006496899E-2</v>
      </c>
      <c r="Q163">
        <v>61</v>
      </c>
      <c r="R163">
        <v>1.0885250568389899</v>
      </c>
      <c r="S163">
        <v>1.7844999209046399E-2</v>
      </c>
      <c r="T163">
        <v>39.745086669921903</v>
      </c>
      <c r="U163">
        <v>150.21681213378901</v>
      </c>
      <c r="V163">
        <v>-241.65513610839801</v>
      </c>
      <c r="W163">
        <v>-361.236328125</v>
      </c>
      <c r="X163">
        <v>5943.455078125</v>
      </c>
      <c r="Y163">
        <v>823.92535400390602</v>
      </c>
      <c r="Z163">
        <v>118.988174438477</v>
      </c>
      <c r="AA163">
        <v>69.233215332031307</v>
      </c>
      <c r="AB163">
        <v>5.6499999482184703E-4</v>
      </c>
      <c r="AC163">
        <v>-1.7750000115483999E-3</v>
      </c>
      <c r="AD163">
        <v>5.16748094558716</v>
      </c>
      <c r="AE163">
        <v>0.60967200994491599</v>
      </c>
      <c r="AF163">
        <v>0.117982000112534</v>
      </c>
      <c r="AG163">
        <v>-14</v>
      </c>
      <c r="AH163">
        <v>381</v>
      </c>
      <c r="AI163">
        <v>654</v>
      </c>
      <c r="AJ163">
        <v>133</v>
      </c>
      <c r="AK163">
        <v>0.49201801419258101</v>
      </c>
      <c r="AL163">
        <v>3.6989999935030898E-3</v>
      </c>
      <c r="AM163">
        <v>524</v>
      </c>
      <c r="AN163">
        <v>-0.49175798892974898</v>
      </c>
      <c r="AO163">
        <v>-9.3799998285248897E-4</v>
      </c>
      <c r="AP163">
        <v>83</v>
      </c>
      <c r="AQ163">
        <v>1.07013499736786</v>
      </c>
      <c r="AR163">
        <v>77.560317993164105</v>
      </c>
      <c r="AS163">
        <v>66</v>
      </c>
      <c r="AT163">
        <v>3.9158020019531201</v>
      </c>
      <c r="AU163">
        <v>5.9330001473426798E-2</v>
      </c>
      <c r="AV163">
        <v>103</v>
      </c>
      <c r="AW163">
        <v>-0.190340995788574</v>
      </c>
      <c r="AX163">
        <v>-1.8479999853298101E-3</v>
      </c>
      <c r="AY163">
        <v>71</v>
      </c>
      <c r="AZ163">
        <v>0.84888601303100597</v>
      </c>
      <c r="BA163">
        <v>1.1955999769270399E-2</v>
      </c>
      <c r="BB163">
        <v>35.538642883300803</v>
      </c>
      <c r="BC163">
        <v>114.84918212890599</v>
      </c>
      <c r="BD163">
        <v>155.13465881347699</v>
      </c>
      <c r="BE163">
        <v>96.307151794433594</v>
      </c>
      <c r="BF163">
        <v>4091.04370117188</v>
      </c>
      <c r="BG163">
        <v>613.08044433593795</v>
      </c>
      <c r="BH163">
        <v>97.142768859863295</v>
      </c>
      <c r="BI163">
        <v>53.0738334655762</v>
      </c>
      <c r="BJ163">
        <v>-2.5799998547881798E-4</v>
      </c>
      <c r="BK163">
        <v>-1.42500002402812E-3</v>
      </c>
      <c r="BL163">
        <v>5.1598081588745099</v>
      </c>
      <c r="BM163">
        <v>0.49182599782943698</v>
      </c>
      <c r="BN163">
        <v>9.5319002866744995E-2</v>
      </c>
      <c r="BO163">
        <v>8</v>
      </c>
      <c r="BP163">
        <v>378</v>
      </c>
      <c r="BQ163">
        <v>657</v>
      </c>
      <c r="BR163">
        <v>8</v>
      </c>
      <c r="BS163">
        <v>3</v>
      </c>
      <c r="BT163">
        <v>5</v>
      </c>
      <c r="BU163">
        <v>1.8094719648361199</v>
      </c>
      <c r="BV163">
        <v>0.67424297332763705</v>
      </c>
      <c r="BW163">
        <v>89.666664123535199</v>
      </c>
      <c r="BX163" s="2">
        <v>107.21989440918</v>
      </c>
      <c r="BY163" s="2">
        <v>77</v>
      </c>
      <c r="BZ163" s="3">
        <v>30.219896316528299</v>
      </c>
    </row>
    <row r="164" spans="1:78" ht="13" x14ac:dyDescent="0.3">
      <c r="A164" s="11">
        <f t="shared" si="2"/>
        <v>163</v>
      </c>
      <c r="B164">
        <v>263</v>
      </c>
      <c r="C164">
        <v>0.51281899213790905</v>
      </c>
      <c r="D164">
        <v>1.9499999471008799E-3</v>
      </c>
      <c r="E164">
        <v>837</v>
      </c>
      <c r="F164">
        <v>-0.51567399501800504</v>
      </c>
      <c r="G164">
        <v>-6.1599997570738196E-4</v>
      </c>
      <c r="H164">
        <v>86</v>
      </c>
      <c r="I164">
        <v>-2.4697940349578902</v>
      </c>
      <c r="J164">
        <v>-34.820720672607401</v>
      </c>
      <c r="K164">
        <v>61</v>
      </c>
      <c r="L164">
        <v>3.3160951137542698</v>
      </c>
      <c r="M164">
        <v>5.4361999034881599E-2</v>
      </c>
      <c r="N164">
        <v>102</v>
      </c>
      <c r="O164">
        <v>-2.7259099483489999</v>
      </c>
      <c r="P164">
        <v>-2.67249997705221E-2</v>
      </c>
      <c r="Q164">
        <v>79</v>
      </c>
      <c r="R164">
        <v>0.74594098329544101</v>
      </c>
      <c r="S164">
        <v>9.4419997185468708E-3</v>
      </c>
      <c r="T164">
        <v>94.574462890625</v>
      </c>
      <c r="U164">
        <v>204.97595214843801</v>
      </c>
      <c r="V164">
        <v>-59.514259338378899</v>
      </c>
      <c r="W164">
        <v>483.95959472656301</v>
      </c>
      <c r="X164">
        <v>3424.62182617187</v>
      </c>
      <c r="Y164">
        <v>488.54965209960898</v>
      </c>
      <c r="Z164">
        <v>126.134902954102</v>
      </c>
      <c r="AA164">
        <v>173.14883422851599</v>
      </c>
      <c r="AB164">
        <v>3.3999999868683501E-4</v>
      </c>
      <c r="AC164">
        <v>-1.18599995039403E-3</v>
      </c>
      <c r="AD164">
        <v>5.1619110107421902</v>
      </c>
      <c r="AE164">
        <v>0.51473098993301403</v>
      </c>
      <c r="AF164">
        <v>9.9716998636722606E-2</v>
      </c>
      <c r="AG164">
        <v>-131</v>
      </c>
      <c r="AH164">
        <v>772</v>
      </c>
      <c r="AI164">
        <v>1100</v>
      </c>
      <c r="AJ164">
        <v>275</v>
      </c>
      <c r="AK164">
        <v>0.39078798890113797</v>
      </c>
      <c r="AL164">
        <v>1.42099999357015E-3</v>
      </c>
      <c r="AM164">
        <v>830</v>
      </c>
      <c r="AN164">
        <v>-0.384784996509552</v>
      </c>
      <c r="AO164">
        <v>-4.6400001156143801E-4</v>
      </c>
      <c r="AP164">
        <v>71</v>
      </c>
      <c r="AQ164">
        <v>-1.3383059501648</v>
      </c>
      <c r="AR164">
        <v>-53.0521430969238</v>
      </c>
      <c r="AS164">
        <v>53</v>
      </c>
      <c r="AT164">
        <v>2.0931499004364</v>
      </c>
      <c r="AU164">
        <v>3.9492998272180599E-2</v>
      </c>
      <c r="AV164">
        <v>125</v>
      </c>
      <c r="AW164">
        <v>-7.5783920288085902</v>
      </c>
      <c r="AX164">
        <v>-6.0626998543739298E-2</v>
      </c>
      <c r="AY164">
        <v>58</v>
      </c>
      <c r="AZ164">
        <v>1.48101902008057</v>
      </c>
      <c r="BA164">
        <v>2.5535000488161999E-2</v>
      </c>
      <c r="BB164">
        <v>74.936775207519503</v>
      </c>
      <c r="BC164">
        <v>162.88188171386699</v>
      </c>
      <c r="BD164">
        <v>-266.25747680664102</v>
      </c>
      <c r="BE164">
        <v>704.10369873046898</v>
      </c>
      <c r="BF164">
        <v>2219.99755859375</v>
      </c>
      <c r="BG164">
        <v>1383.35729980469</v>
      </c>
      <c r="BH164">
        <v>98.870437622070298</v>
      </c>
      <c r="BI164">
        <v>139.289138793945</v>
      </c>
      <c r="BJ164">
        <v>7.55999993998557E-4</v>
      </c>
      <c r="BK164">
        <v>-7.5800000922754396E-4</v>
      </c>
      <c r="BL164">
        <v>5.1564531326293901</v>
      </c>
      <c r="BM164">
        <v>0.38723999261856101</v>
      </c>
      <c r="BN164">
        <v>7.5098000466823606E-2</v>
      </c>
      <c r="BO164">
        <v>-183</v>
      </c>
      <c r="BP164">
        <v>766</v>
      </c>
      <c r="BQ164">
        <v>1105</v>
      </c>
      <c r="BR164">
        <v>17</v>
      </c>
      <c r="BS164">
        <v>23</v>
      </c>
      <c r="BT164">
        <v>1</v>
      </c>
      <c r="BU164">
        <v>1.00014901161194</v>
      </c>
      <c r="BV164">
        <v>0.51910501718521096</v>
      </c>
      <c r="BW164">
        <v>88</v>
      </c>
      <c r="BX164" s="2">
        <v>108.908882141113</v>
      </c>
      <c r="BY164" s="2">
        <v>75</v>
      </c>
      <c r="BZ164" s="3">
        <v>33.908885955810497</v>
      </c>
    </row>
    <row r="165" spans="1:78" ht="13" x14ac:dyDescent="0.3">
      <c r="A165" s="11">
        <f t="shared" si="2"/>
        <v>164</v>
      </c>
      <c r="B165">
        <v>251</v>
      </c>
      <c r="C165">
        <v>0.60822397470474199</v>
      </c>
      <c r="D165">
        <v>2.42300005629659E-3</v>
      </c>
      <c r="E165">
        <v>626</v>
      </c>
      <c r="F165">
        <v>-0.61302101612091098</v>
      </c>
      <c r="G165">
        <v>-9.7900000400841193E-4</v>
      </c>
      <c r="H165">
        <v>69</v>
      </c>
      <c r="I165">
        <v>4.1241950988769496</v>
      </c>
      <c r="J165">
        <v>16.730537414550799</v>
      </c>
      <c r="K165">
        <v>55</v>
      </c>
      <c r="L165">
        <v>5.0441632270812997</v>
      </c>
      <c r="M165">
        <v>9.1711997985839802E-2</v>
      </c>
      <c r="N165">
        <v>67</v>
      </c>
      <c r="O165">
        <v>-6.1322278976440403</v>
      </c>
      <c r="P165">
        <v>-9.1526001691818196E-2</v>
      </c>
      <c r="Q165">
        <v>61</v>
      </c>
      <c r="R165">
        <v>0.15955099463462799</v>
      </c>
      <c r="S165">
        <v>2.6159998960793001E-3</v>
      </c>
      <c r="T165">
        <v>110.40341186523401</v>
      </c>
      <c r="U165">
        <v>171.36744689941401</v>
      </c>
      <c r="V165">
        <v>-141.9873046875</v>
      </c>
      <c r="W165">
        <v>35.504615783691399</v>
      </c>
      <c r="X165">
        <v>5253.91748046875</v>
      </c>
      <c r="Y165">
        <v>-47.911994934082003</v>
      </c>
      <c r="Z165">
        <v>145.72314453125</v>
      </c>
      <c r="AA165">
        <v>135.58551025390599</v>
      </c>
      <c r="AB165">
        <v>6.5200001699849996E-4</v>
      </c>
      <c r="AC165">
        <v>-2.3139999248087402E-3</v>
      </c>
      <c r="AD165">
        <v>5.1647968292236301</v>
      </c>
      <c r="AE165">
        <v>0.61302101612091098</v>
      </c>
      <c r="AF165">
        <v>0.118692003190517</v>
      </c>
      <c r="AG165">
        <v>-145</v>
      </c>
      <c r="AH165">
        <v>562</v>
      </c>
      <c r="AI165">
        <v>877</v>
      </c>
      <c r="AJ165">
        <v>253</v>
      </c>
      <c r="AK165">
        <v>0.79249799251556396</v>
      </c>
      <c r="AL165">
        <v>3.1320000998675802E-3</v>
      </c>
      <c r="AM165">
        <v>634</v>
      </c>
      <c r="AN165">
        <v>-0.79455900192260698</v>
      </c>
      <c r="AO165">
        <v>-1.2529999949038001E-3</v>
      </c>
      <c r="AP165">
        <v>77</v>
      </c>
      <c r="AQ165">
        <v>-3.7731630802154501</v>
      </c>
      <c r="AR165">
        <v>-20.407279968261701</v>
      </c>
      <c r="AS165">
        <v>61</v>
      </c>
      <c r="AT165">
        <v>5.8416838645935103</v>
      </c>
      <c r="AU165">
        <v>9.5765002071857494E-2</v>
      </c>
      <c r="AV165">
        <v>74</v>
      </c>
      <c r="AW165">
        <v>5.8308668136596697</v>
      </c>
      <c r="AX165">
        <v>7.8795000910759E-2</v>
      </c>
      <c r="AY165">
        <v>66</v>
      </c>
      <c r="AZ165">
        <v>0.89900398254394498</v>
      </c>
      <c r="BA165">
        <v>1.3620999641716499E-2</v>
      </c>
      <c r="BB165">
        <v>140.26663208007801</v>
      </c>
      <c r="BC165">
        <v>234.31777954101599</v>
      </c>
      <c r="BD165">
        <v>-33.406467437744098</v>
      </c>
      <c r="BE165">
        <v>-117.15241241455099</v>
      </c>
      <c r="BF165">
        <v>6108.140625</v>
      </c>
      <c r="BG165">
        <v>597.98291015625</v>
      </c>
      <c r="BH165">
        <v>189.37495422363301</v>
      </c>
      <c r="BI165">
        <v>184.90263366699199</v>
      </c>
      <c r="BJ165">
        <v>9.6199999097734701E-4</v>
      </c>
      <c r="BK165">
        <v>-2.4520000442862502E-3</v>
      </c>
      <c r="BL165">
        <v>5.1620597839355504</v>
      </c>
      <c r="BM165">
        <v>0.79455900192260698</v>
      </c>
      <c r="BN165">
        <v>0.153923004865646</v>
      </c>
      <c r="BO165">
        <v>-141</v>
      </c>
      <c r="BP165">
        <v>567</v>
      </c>
      <c r="BQ165">
        <v>887</v>
      </c>
      <c r="BR165">
        <v>10</v>
      </c>
      <c r="BS165">
        <v>6</v>
      </c>
      <c r="BT165">
        <v>5</v>
      </c>
      <c r="BU165">
        <v>2.2127161026000999</v>
      </c>
      <c r="BV165">
        <v>0.55623799562454201</v>
      </c>
      <c r="BW165">
        <v>80</v>
      </c>
      <c r="BX165" s="2">
        <v>93.634162902832003</v>
      </c>
      <c r="BY165" s="2">
        <v>67</v>
      </c>
      <c r="BZ165" s="3">
        <v>26.634159088134801</v>
      </c>
    </row>
    <row r="166" spans="1:78" ht="13" x14ac:dyDescent="0.3">
      <c r="A166" s="11">
        <f t="shared" si="2"/>
        <v>165</v>
      </c>
      <c r="B166">
        <v>142</v>
      </c>
      <c r="C166">
        <v>0.50733101367950395</v>
      </c>
      <c r="D166">
        <v>3.5729999653994998E-3</v>
      </c>
      <c r="E166">
        <v>641</v>
      </c>
      <c r="F166">
        <v>-0.49700200557708701</v>
      </c>
      <c r="G166">
        <v>-7.7500002225860997E-4</v>
      </c>
      <c r="H166">
        <v>76</v>
      </c>
      <c r="I166">
        <v>-3.2101991176605198</v>
      </c>
      <c r="J166">
        <v>-23.674545288085898</v>
      </c>
      <c r="K166">
        <v>58</v>
      </c>
      <c r="L166">
        <v>3.8347311019897501</v>
      </c>
      <c r="M166">
        <v>6.6115997731685597E-2</v>
      </c>
      <c r="N166">
        <v>116</v>
      </c>
      <c r="O166">
        <v>-0.66257101297378496</v>
      </c>
      <c r="P166">
        <v>-5.7120001874864101E-3</v>
      </c>
      <c r="Q166">
        <v>62</v>
      </c>
      <c r="R166">
        <v>1.7190639972686801</v>
      </c>
      <c r="S166">
        <v>2.7727000415325199E-2</v>
      </c>
      <c r="T166">
        <v>40.623195648193402</v>
      </c>
      <c r="U166">
        <v>141.610916137695</v>
      </c>
      <c r="V166">
        <v>-113.576461791992</v>
      </c>
      <c r="W166">
        <v>259.12371826171898</v>
      </c>
      <c r="X166">
        <v>4066.85693359375</v>
      </c>
      <c r="Y166">
        <v>1490.79345703125</v>
      </c>
      <c r="Z166">
        <v>96.246536254882798</v>
      </c>
      <c r="AA166">
        <v>87.129623413085895</v>
      </c>
      <c r="AB166">
        <v>1.5460000140592499E-3</v>
      </c>
      <c r="AC166">
        <v>-1.87000003643334E-3</v>
      </c>
      <c r="AD166">
        <v>5.1527390480041504</v>
      </c>
      <c r="AE166">
        <v>0.50006997585296598</v>
      </c>
      <c r="AF166">
        <v>9.7048997879028306E-2</v>
      </c>
      <c r="AG166">
        <v>-44</v>
      </c>
      <c r="AH166">
        <v>507</v>
      </c>
      <c r="AI166">
        <v>783</v>
      </c>
      <c r="AJ166">
        <v>156</v>
      </c>
      <c r="AK166">
        <v>0.55196201801300104</v>
      </c>
      <c r="AL166">
        <v>3.5379999317228798E-3</v>
      </c>
      <c r="AM166">
        <v>627</v>
      </c>
      <c r="AN166">
        <v>-0.53694099187850997</v>
      </c>
      <c r="AO166">
        <v>-8.5599999874830203E-4</v>
      </c>
      <c r="AP166">
        <v>75</v>
      </c>
      <c r="AQ166">
        <v>2.6086730957031201</v>
      </c>
      <c r="AR166">
        <v>28.7502536773682</v>
      </c>
      <c r="AS166">
        <v>58</v>
      </c>
      <c r="AT166">
        <v>3.7827720642089799</v>
      </c>
      <c r="AU166">
        <v>6.5219998359680204E-2</v>
      </c>
      <c r="AV166">
        <v>122</v>
      </c>
      <c r="AW166">
        <v>-4.5539832115173304</v>
      </c>
      <c r="AX166">
        <v>-3.73280011117458E-2</v>
      </c>
      <c r="AY166">
        <v>60</v>
      </c>
      <c r="AZ166">
        <v>2.2728729248046902</v>
      </c>
      <c r="BA166">
        <v>3.7881001830100999E-2</v>
      </c>
      <c r="BB166">
        <v>49.3107299804688</v>
      </c>
      <c r="BC166">
        <v>159.74397277832</v>
      </c>
      <c r="BD166">
        <v>-2.9308629035949698</v>
      </c>
      <c r="BE166">
        <v>275.8154296875</v>
      </c>
      <c r="BF166">
        <v>3999.04956054687</v>
      </c>
      <c r="BG166">
        <v>1998.29553222656</v>
      </c>
      <c r="BH166">
        <v>109.750038146973</v>
      </c>
      <c r="BI166">
        <v>100.968269348145</v>
      </c>
      <c r="BJ166">
        <v>1.92499998956919E-3</v>
      </c>
      <c r="BK166">
        <v>-1.7130000051111E-3</v>
      </c>
      <c r="BL166">
        <v>5.1518201828002903</v>
      </c>
      <c r="BM166">
        <v>0.54378199577331499</v>
      </c>
      <c r="BN166">
        <v>0.105550996959209</v>
      </c>
      <c r="BO166">
        <v>-61</v>
      </c>
      <c r="BP166">
        <v>503</v>
      </c>
      <c r="BQ166">
        <v>783</v>
      </c>
      <c r="BR166">
        <v>17</v>
      </c>
      <c r="BS166">
        <v>17</v>
      </c>
      <c r="BT166">
        <v>12</v>
      </c>
      <c r="BU166">
        <v>1.21115505695343</v>
      </c>
      <c r="BV166">
        <v>0.783843994140625</v>
      </c>
      <c r="BW166">
        <v>73.333335876464801</v>
      </c>
      <c r="BX166" s="2">
        <v>101.071884155273</v>
      </c>
      <c r="BY166" s="2">
        <v>60</v>
      </c>
      <c r="BZ166" s="3">
        <v>41.0718803405762</v>
      </c>
    </row>
    <row r="167" spans="1:78" ht="13" x14ac:dyDescent="0.3">
      <c r="A167" s="11">
        <f t="shared" si="2"/>
        <v>166</v>
      </c>
      <c r="B167">
        <v>246</v>
      </c>
      <c r="C167">
        <v>0.62121701240539595</v>
      </c>
      <c r="D167">
        <v>2.52499990165234E-3</v>
      </c>
      <c r="E167">
        <v>688</v>
      </c>
      <c r="F167">
        <v>-0.63160502910614003</v>
      </c>
      <c r="G167">
        <v>-9.1800000518560399E-4</v>
      </c>
      <c r="H167">
        <v>69</v>
      </c>
      <c r="I167">
        <v>-8.9449882507324201</v>
      </c>
      <c r="J167">
        <v>-7.7138171195983896</v>
      </c>
      <c r="K167">
        <v>57</v>
      </c>
      <c r="L167">
        <v>5.2821788787841797</v>
      </c>
      <c r="M167">
        <v>9.2670001089572906E-2</v>
      </c>
      <c r="N167">
        <v>63</v>
      </c>
      <c r="O167">
        <v>-1.97726702690125</v>
      </c>
      <c r="P167">
        <v>-3.1385000795126003E-2</v>
      </c>
      <c r="Q167">
        <v>59</v>
      </c>
      <c r="R167">
        <v>0.228376999497414</v>
      </c>
      <c r="S167">
        <v>3.8709999062120901E-3</v>
      </c>
      <c r="T167">
        <v>108.11434173584</v>
      </c>
      <c r="U167">
        <v>182.08776855468801</v>
      </c>
      <c r="V167">
        <v>-293.41610717773398</v>
      </c>
      <c r="W167">
        <v>470.705810546875</v>
      </c>
      <c r="X167">
        <v>5547.21240234375</v>
      </c>
      <c r="Y167">
        <v>3.7839279174804701</v>
      </c>
      <c r="Z167">
        <v>144.69665527343699</v>
      </c>
      <c r="AA167">
        <v>144.66514587402301</v>
      </c>
      <c r="AB167">
        <v>8.2299998030066501E-4</v>
      </c>
      <c r="AC167">
        <v>-2.3449999280273901E-3</v>
      </c>
      <c r="AD167">
        <v>5.1680178642273003</v>
      </c>
      <c r="AE167">
        <v>0.62923598289489702</v>
      </c>
      <c r="AF167">
        <v>0.121756002306938</v>
      </c>
      <c r="AG167">
        <v>-144</v>
      </c>
      <c r="AH167">
        <v>623</v>
      </c>
      <c r="AI167">
        <v>934</v>
      </c>
      <c r="AJ167">
        <v>249</v>
      </c>
      <c r="AK167">
        <v>0.823969006538391</v>
      </c>
      <c r="AL167">
        <v>3.3090000506490499E-3</v>
      </c>
      <c r="AM167">
        <v>684</v>
      </c>
      <c r="AN167">
        <v>-0.83015698194503795</v>
      </c>
      <c r="AO167">
        <v>-1.21400004718453E-3</v>
      </c>
      <c r="AP167">
        <v>73</v>
      </c>
      <c r="AQ167">
        <v>-4.3053140640258798</v>
      </c>
      <c r="AR167">
        <v>-16.95578956604</v>
      </c>
      <c r="AS167">
        <v>58</v>
      </c>
      <c r="AT167">
        <v>6.0548810958862296</v>
      </c>
      <c r="AU167">
        <v>0.104393996298313</v>
      </c>
      <c r="AV167">
        <v>67</v>
      </c>
      <c r="AW167">
        <v>2.11221504211426</v>
      </c>
      <c r="AX167">
        <v>3.1525999307632398E-2</v>
      </c>
      <c r="AY167">
        <v>62</v>
      </c>
      <c r="AZ167">
        <v>0.85866099596023604</v>
      </c>
      <c r="BA167">
        <v>1.3849000446498399E-2</v>
      </c>
      <c r="BB167">
        <v>140.94900512695301</v>
      </c>
      <c r="BC167">
        <v>250.259033203125</v>
      </c>
      <c r="BD167">
        <v>-24.546815872192401</v>
      </c>
      <c r="BE167">
        <v>205.40678405761699</v>
      </c>
      <c r="BF167">
        <v>6327.09375</v>
      </c>
      <c r="BG167">
        <v>560.13623046875</v>
      </c>
      <c r="BH167">
        <v>191.73027038574199</v>
      </c>
      <c r="BI167">
        <v>198.8759765625</v>
      </c>
      <c r="BJ167">
        <v>1.25500001013279E-3</v>
      </c>
      <c r="BK167">
        <v>-2.6620000135153502E-3</v>
      </c>
      <c r="BL167">
        <v>5.1642508506774902</v>
      </c>
      <c r="BM167">
        <v>0.82822000980377197</v>
      </c>
      <c r="BN167">
        <v>0.160375997424126</v>
      </c>
      <c r="BO167">
        <v>-143</v>
      </c>
      <c r="BP167">
        <v>617</v>
      </c>
      <c r="BQ167">
        <v>933</v>
      </c>
      <c r="BR167">
        <v>8</v>
      </c>
      <c r="BS167">
        <v>6</v>
      </c>
      <c r="BT167">
        <v>4</v>
      </c>
      <c r="BU167">
        <v>2.3600161075592001</v>
      </c>
      <c r="BV167">
        <v>0.60238897800445601</v>
      </c>
      <c r="BW167">
        <v>80</v>
      </c>
      <c r="BX167" s="2">
        <v>92.753578186035199</v>
      </c>
      <c r="BY167" s="2">
        <v>67</v>
      </c>
      <c r="BZ167" s="3">
        <v>25.753578186035199</v>
      </c>
    </row>
    <row r="168" spans="1:78" ht="13" x14ac:dyDescent="0.3">
      <c r="A168" s="11">
        <f t="shared" si="2"/>
        <v>167</v>
      </c>
      <c r="B168">
        <v>134</v>
      </c>
      <c r="C168">
        <v>0.49050700664520303</v>
      </c>
      <c r="D168">
        <v>3.6609999369829902E-3</v>
      </c>
      <c r="E168">
        <v>636</v>
      </c>
      <c r="F168">
        <v>-0.48485401272773698</v>
      </c>
      <c r="G168">
        <v>-7.6199998147785696E-4</v>
      </c>
      <c r="H168">
        <v>80</v>
      </c>
      <c r="I168">
        <v>0.60543400049209595</v>
      </c>
      <c r="J168">
        <v>132.13665771484401</v>
      </c>
      <c r="K168">
        <v>59</v>
      </c>
      <c r="L168">
        <v>4.0401368141174299</v>
      </c>
      <c r="M168">
        <v>6.8476997315883595E-2</v>
      </c>
      <c r="N168">
        <v>100</v>
      </c>
      <c r="O168">
        <v>4.0141401290893599</v>
      </c>
      <c r="P168">
        <v>4.0141001343727098E-2</v>
      </c>
      <c r="Q168">
        <v>67</v>
      </c>
      <c r="R168">
        <v>0.27699199318885798</v>
      </c>
      <c r="S168">
        <v>4.1339998133480601E-3</v>
      </c>
      <c r="T168">
        <v>34.731887817382798</v>
      </c>
      <c r="U168">
        <v>146.24598693847699</v>
      </c>
      <c r="V168">
        <v>169.265548706055</v>
      </c>
      <c r="W168">
        <v>-295.63558959960898</v>
      </c>
      <c r="X168">
        <v>4212.3583984375</v>
      </c>
      <c r="Y168">
        <v>59.214122772216797</v>
      </c>
      <c r="Z168">
        <v>93.811729431152401</v>
      </c>
      <c r="AA168">
        <v>87.747619628906307</v>
      </c>
      <c r="AB168">
        <v>6.3030282035469995E-5</v>
      </c>
      <c r="AC168">
        <v>-1.61599996499717E-3</v>
      </c>
      <c r="AD168">
        <v>5.1564288139343297</v>
      </c>
      <c r="AE168">
        <v>0.486936986446381</v>
      </c>
      <c r="AF168">
        <v>9.4433002173900604E-2</v>
      </c>
      <c r="AG168">
        <v>-4</v>
      </c>
      <c r="AH168">
        <v>493</v>
      </c>
      <c r="AI168">
        <v>770</v>
      </c>
      <c r="AJ168">
        <v>144</v>
      </c>
      <c r="AK168">
        <v>0.52660000324249301</v>
      </c>
      <c r="AL168">
        <v>3.6569999065250202E-3</v>
      </c>
      <c r="AM168">
        <v>624</v>
      </c>
      <c r="AN168">
        <v>-0.52344399690628096</v>
      </c>
      <c r="AO168">
        <v>-8.38999985717237E-4</v>
      </c>
      <c r="AP168">
        <v>74</v>
      </c>
      <c r="AQ168">
        <v>0.36130699515342701</v>
      </c>
      <c r="AR168">
        <v>204.811935424805</v>
      </c>
      <c r="AS168">
        <v>58</v>
      </c>
      <c r="AT168">
        <v>3.8845679759979199</v>
      </c>
      <c r="AU168">
        <v>6.6974997520446805E-2</v>
      </c>
      <c r="AV168">
        <v>113</v>
      </c>
      <c r="AW168">
        <v>-4.6893692016601598</v>
      </c>
      <c r="AX168">
        <v>-4.1499000042676898E-2</v>
      </c>
      <c r="AY168">
        <v>63</v>
      </c>
      <c r="AZ168">
        <v>1.93867099285126</v>
      </c>
      <c r="BA168">
        <v>3.0773000791668899E-2</v>
      </c>
      <c r="BB168">
        <v>43.488555908203097</v>
      </c>
      <c r="BC168">
        <v>166.97496032714801</v>
      </c>
      <c r="BD168">
        <v>-216.00917053222699</v>
      </c>
      <c r="BE168">
        <v>186.58926391601599</v>
      </c>
      <c r="BF168">
        <v>4114.1572265625</v>
      </c>
      <c r="BG168">
        <v>1703.59643554688</v>
      </c>
      <c r="BH168">
        <v>104.340896606445</v>
      </c>
      <c r="BI168">
        <v>106.335067749023</v>
      </c>
      <c r="BJ168">
        <v>1.53200002387166E-3</v>
      </c>
      <c r="BK168">
        <v>-1.5350000467151399E-3</v>
      </c>
      <c r="BL168">
        <v>5.1583728790283203</v>
      </c>
      <c r="BM168">
        <v>0.52497297525405895</v>
      </c>
      <c r="BN168">
        <v>0.101770997047424</v>
      </c>
      <c r="BO168">
        <v>-46</v>
      </c>
      <c r="BP168">
        <v>494</v>
      </c>
      <c r="BQ168">
        <v>768</v>
      </c>
      <c r="BR168">
        <v>21</v>
      </c>
      <c r="BS168">
        <v>20</v>
      </c>
      <c r="BT168">
        <v>13</v>
      </c>
      <c r="BU168">
        <v>1.16826796531677</v>
      </c>
      <c r="BV168">
        <v>0.71966201066970803</v>
      </c>
      <c r="BW168">
        <v>73.333335876464801</v>
      </c>
      <c r="BX168" s="2">
        <v>99.844146728515597</v>
      </c>
      <c r="BY168" s="2">
        <v>60</v>
      </c>
      <c r="BZ168" s="3">
        <v>39.844150543212898</v>
      </c>
    </row>
    <row r="169" spans="1:78" ht="13" x14ac:dyDescent="0.3">
      <c r="A169" s="11">
        <f t="shared" si="2"/>
        <v>168</v>
      </c>
      <c r="B169">
        <v>128</v>
      </c>
      <c r="C169">
        <v>0.862496018409729</v>
      </c>
      <c r="D169">
        <v>6.7380000837147201E-3</v>
      </c>
      <c r="E169">
        <v>819</v>
      </c>
      <c r="F169">
        <v>-0.86249798536300704</v>
      </c>
      <c r="G169">
        <v>-1.05299998540431E-3</v>
      </c>
      <c r="H169">
        <v>83</v>
      </c>
      <c r="I169">
        <v>2.79702496528625</v>
      </c>
      <c r="J169">
        <v>29.674381256103501</v>
      </c>
      <c r="K169">
        <v>62</v>
      </c>
      <c r="L169">
        <v>6.17095994949341</v>
      </c>
      <c r="M169">
        <v>9.9532000720500904E-2</v>
      </c>
      <c r="N169">
        <v>105</v>
      </c>
      <c r="O169">
        <v>-15.0713405609131</v>
      </c>
      <c r="P169">
        <v>-0.14353699982166301</v>
      </c>
      <c r="Q169">
        <v>94</v>
      </c>
      <c r="R169">
        <v>3.0907999724149701E-2</v>
      </c>
      <c r="S169">
        <v>3.2900000223889898E-4</v>
      </c>
      <c r="T169">
        <v>58.324935913085902</v>
      </c>
      <c r="U169">
        <v>383.52783203125</v>
      </c>
      <c r="V169">
        <v>-103.410751342773</v>
      </c>
      <c r="W169">
        <v>1194.61669921875</v>
      </c>
      <c r="X169">
        <v>6450.0205078125</v>
      </c>
      <c r="Y169">
        <v>-349.55154418945301</v>
      </c>
      <c r="Z169">
        <v>191.09281921386699</v>
      </c>
      <c r="AA169">
        <v>250.52597045898401</v>
      </c>
      <c r="AB169">
        <v>-1.5379999531432999E-3</v>
      </c>
      <c r="AC169">
        <v>-1.3060000492259899E-3</v>
      </c>
      <c r="AD169">
        <v>5.1600008010864302</v>
      </c>
      <c r="AE169">
        <v>0.86249798536300704</v>
      </c>
      <c r="AF169">
        <v>0.167151004076004</v>
      </c>
      <c r="AG169">
        <v>24</v>
      </c>
      <c r="AH169">
        <v>641</v>
      </c>
      <c r="AI169">
        <v>947</v>
      </c>
      <c r="AJ169">
        <v>140</v>
      </c>
      <c r="AK169">
        <v>0.77040600776672397</v>
      </c>
      <c r="AL169">
        <v>5.5030002258717996E-3</v>
      </c>
      <c r="AM169">
        <v>802</v>
      </c>
      <c r="AN169">
        <v>-0.77180498838424705</v>
      </c>
      <c r="AO169">
        <v>-9.6199999097734701E-4</v>
      </c>
      <c r="AP169">
        <v>67</v>
      </c>
      <c r="AQ169">
        <v>-3.9651510715484601</v>
      </c>
      <c r="AR169">
        <v>-16.897211074829102</v>
      </c>
      <c r="AS169">
        <v>54</v>
      </c>
      <c r="AT169">
        <v>4.9469442367553702</v>
      </c>
      <c r="AU169">
        <v>9.1609999537467998E-2</v>
      </c>
      <c r="AV169">
        <v>126</v>
      </c>
      <c r="AW169">
        <v>-17.907100677490199</v>
      </c>
      <c r="AX169">
        <v>-0.14212000370025599</v>
      </c>
      <c r="AY169">
        <v>56</v>
      </c>
      <c r="AZ169">
        <v>4.1476888656616202</v>
      </c>
      <c r="BA169">
        <v>7.4065998196601895E-2</v>
      </c>
      <c r="BB169">
        <v>60.884819030761697</v>
      </c>
      <c r="BC169">
        <v>326.73626708984398</v>
      </c>
      <c r="BD169">
        <v>-806.49566650390602</v>
      </c>
      <c r="BE169">
        <v>1348.59838867188</v>
      </c>
      <c r="BF169">
        <v>5369.7373046875</v>
      </c>
      <c r="BG169">
        <v>3932.59252929688</v>
      </c>
      <c r="BH169">
        <v>99.207450866699205</v>
      </c>
      <c r="BI169">
        <v>288.27041625976602</v>
      </c>
      <c r="BJ169">
        <v>3.6339999642223098E-3</v>
      </c>
      <c r="BK169">
        <v>-1.3549999566748699E-3</v>
      </c>
      <c r="BL169">
        <v>5.1608648300170898</v>
      </c>
      <c r="BM169">
        <v>0.77126997709274303</v>
      </c>
      <c r="BN169">
        <v>0.149445995688438</v>
      </c>
      <c r="BO169">
        <v>-56</v>
      </c>
      <c r="BP169">
        <v>751</v>
      </c>
      <c r="BQ169">
        <v>942</v>
      </c>
      <c r="BR169">
        <v>15</v>
      </c>
      <c r="BS169">
        <v>23</v>
      </c>
      <c r="BT169">
        <v>126</v>
      </c>
      <c r="BU169">
        <v>2.2126629352569598</v>
      </c>
      <c r="BV169">
        <v>0.85400199890136697</v>
      </c>
      <c r="BW169">
        <v>97.333335876464801</v>
      </c>
      <c r="BX169" s="2">
        <v>113.47153472900401</v>
      </c>
      <c r="BY169" s="2">
        <v>81</v>
      </c>
      <c r="BZ169" s="3">
        <v>32.471530914306598</v>
      </c>
    </row>
    <row r="170" spans="1:78" ht="13" x14ac:dyDescent="0.3">
      <c r="A170" s="11">
        <f t="shared" si="2"/>
        <v>169</v>
      </c>
      <c r="B170">
        <v>117</v>
      </c>
      <c r="C170">
        <v>0.60828101634979304</v>
      </c>
      <c r="D170">
        <v>5.1989997737109696E-3</v>
      </c>
      <c r="E170">
        <v>708</v>
      </c>
      <c r="F170">
        <v>-0.61550998687744096</v>
      </c>
      <c r="G170">
        <v>-8.6899998132139401E-4</v>
      </c>
      <c r="H170">
        <v>72</v>
      </c>
      <c r="I170">
        <v>4.0186657905578604</v>
      </c>
      <c r="J170">
        <v>17.9163913726807</v>
      </c>
      <c r="K170">
        <v>57</v>
      </c>
      <c r="L170">
        <v>5.0973677635192898</v>
      </c>
      <c r="M170">
        <v>8.9428000152111095E-2</v>
      </c>
      <c r="N170">
        <v>99</v>
      </c>
      <c r="O170">
        <v>-12.489803314209</v>
      </c>
      <c r="P170">
        <v>-0.12615999579429599</v>
      </c>
      <c r="Q170">
        <v>66</v>
      </c>
      <c r="R170">
        <v>1.1684390306472801</v>
      </c>
      <c r="S170">
        <v>1.77040006965399E-2</v>
      </c>
      <c r="T170">
        <v>39.0660591125488</v>
      </c>
      <c r="U170">
        <v>227.48422241210901</v>
      </c>
      <c r="V170">
        <v>-208.67143249511699</v>
      </c>
      <c r="W170">
        <v>522.80334472656295</v>
      </c>
      <c r="X170">
        <v>5344.58935546875</v>
      </c>
      <c r="Y170">
        <v>906.86041259765602</v>
      </c>
      <c r="Z170">
        <v>141.88984680175801</v>
      </c>
      <c r="AA170">
        <v>123.07762145996099</v>
      </c>
      <c r="AB170">
        <v>5.4300000192597498E-4</v>
      </c>
      <c r="AC170">
        <v>-1.0580000234767799E-3</v>
      </c>
      <c r="AD170">
        <v>5.1657462120056197</v>
      </c>
      <c r="AE170">
        <v>0.61402702331543002</v>
      </c>
      <c r="AF170">
        <v>0.118864998221397</v>
      </c>
      <c r="AG170">
        <v>-9</v>
      </c>
      <c r="AH170">
        <v>518</v>
      </c>
      <c r="AI170">
        <v>825</v>
      </c>
      <c r="AJ170">
        <v>133</v>
      </c>
      <c r="AK170">
        <v>0.50955301523208596</v>
      </c>
      <c r="AL170">
        <v>3.83100006729364E-3</v>
      </c>
      <c r="AM170">
        <v>690</v>
      </c>
      <c r="AN170">
        <v>-0.51454800367355302</v>
      </c>
      <c r="AO170">
        <v>-7.4599997606128498E-4</v>
      </c>
      <c r="AP170">
        <v>74</v>
      </c>
      <c r="AQ170">
        <v>-0.34000399708747903</v>
      </c>
      <c r="AR170">
        <v>-217.64431762695301</v>
      </c>
      <c r="AS170">
        <v>56</v>
      </c>
      <c r="AT170">
        <v>4.1173171997070304</v>
      </c>
      <c r="AU170">
        <v>7.3523998260498102E-2</v>
      </c>
      <c r="AV170">
        <v>112</v>
      </c>
      <c r="AW170">
        <v>-8.1904458999633807</v>
      </c>
      <c r="AX170">
        <v>-7.3128998279571505E-2</v>
      </c>
      <c r="AY170">
        <v>64</v>
      </c>
      <c r="AZ170">
        <v>1.7811319828033401</v>
      </c>
      <c r="BA170">
        <v>2.7829999104142199E-2</v>
      </c>
      <c r="BB170">
        <v>38.757396697997997</v>
      </c>
      <c r="BC170">
        <v>201.63220214843699</v>
      </c>
      <c r="BD170">
        <v>-206.21871948242199</v>
      </c>
      <c r="BE170">
        <v>669.26678466796898</v>
      </c>
      <c r="BF170">
        <v>4358.13623046875</v>
      </c>
      <c r="BG170">
        <v>1591.33325195313</v>
      </c>
      <c r="BH170">
        <v>121.386192321777</v>
      </c>
      <c r="BI170">
        <v>118.032417297363</v>
      </c>
      <c r="BJ170">
        <v>1.4319999609142501E-3</v>
      </c>
      <c r="BK170">
        <v>-6.5100000938400604E-4</v>
      </c>
      <c r="BL170">
        <v>5.1636247634887704</v>
      </c>
      <c r="BM170">
        <v>0.51317900419235196</v>
      </c>
      <c r="BN170">
        <v>9.9382996559143094E-2</v>
      </c>
      <c r="BO170">
        <v>-35</v>
      </c>
      <c r="BP170">
        <v>519</v>
      </c>
      <c r="BQ170">
        <v>823</v>
      </c>
      <c r="BR170">
        <v>10</v>
      </c>
      <c r="BS170">
        <v>9</v>
      </c>
      <c r="BT170">
        <v>11</v>
      </c>
      <c r="BU170">
        <v>2.4763889312744101</v>
      </c>
      <c r="BV170">
        <v>0.156389996409416</v>
      </c>
      <c r="BW170">
        <v>83.333335876464801</v>
      </c>
      <c r="BX170" s="2">
        <v>114.970901489258</v>
      </c>
      <c r="BY170" s="2">
        <v>66</v>
      </c>
      <c r="BZ170" s="3">
        <v>48.970901489257798</v>
      </c>
    </row>
    <row r="171" spans="1:78" ht="13" x14ac:dyDescent="0.3">
      <c r="A171" s="11">
        <f t="shared" si="2"/>
        <v>170</v>
      </c>
      <c r="B171">
        <v>130</v>
      </c>
      <c r="C171">
        <v>0.86494398117065396</v>
      </c>
      <c r="D171">
        <v>6.6530001349747198E-3</v>
      </c>
      <c r="E171">
        <v>858</v>
      </c>
      <c r="F171">
        <v>-0.86869597434997603</v>
      </c>
      <c r="G171">
        <v>-1.0120000224560499E-3</v>
      </c>
      <c r="H171">
        <v>76</v>
      </c>
      <c r="I171">
        <v>6.2078318595886204</v>
      </c>
      <c r="J171">
        <v>12.242597579956101</v>
      </c>
      <c r="K171">
        <v>58</v>
      </c>
      <c r="L171">
        <v>6.3263068199157697</v>
      </c>
      <c r="M171">
        <v>0.109073996543884</v>
      </c>
      <c r="N171">
        <v>110</v>
      </c>
      <c r="O171">
        <v>-18.110528945922901</v>
      </c>
      <c r="P171">
        <v>-0.164640992879868</v>
      </c>
      <c r="Q171">
        <v>81</v>
      </c>
      <c r="R171">
        <v>0.42600300908088701</v>
      </c>
      <c r="S171">
        <v>5.25900023058057E-3</v>
      </c>
      <c r="T171">
        <v>60.458866119384801</v>
      </c>
      <c r="U171">
        <v>344.19900512695301</v>
      </c>
      <c r="V171">
        <v>-218.31350708007801</v>
      </c>
      <c r="W171">
        <v>951.05065917968795</v>
      </c>
      <c r="X171">
        <v>6625.02099609375</v>
      </c>
      <c r="Y171">
        <v>3.5349180698394802</v>
      </c>
      <c r="Z171">
        <v>109.97389221191401</v>
      </c>
      <c r="AA171">
        <v>294.31280517578102</v>
      </c>
      <c r="AB171">
        <v>-2.0630001090466998E-3</v>
      </c>
      <c r="AC171">
        <v>-2.2350000217557001E-3</v>
      </c>
      <c r="AD171">
        <v>5.1625652313232404</v>
      </c>
      <c r="AE171">
        <v>0.86751002073287997</v>
      </c>
      <c r="AF171">
        <v>0.16803899407386799</v>
      </c>
      <c r="AG171">
        <v>31</v>
      </c>
      <c r="AH171">
        <v>797</v>
      </c>
      <c r="AI171">
        <v>988</v>
      </c>
      <c r="AJ171">
        <v>139</v>
      </c>
      <c r="AK171">
        <v>0.74365401268005404</v>
      </c>
      <c r="AL171">
        <v>5.3500002250075297E-3</v>
      </c>
      <c r="AM171">
        <v>849</v>
      </c>
      <c r="AN171">
        <v>-0.74525898694992099</v>
      </c>
      <c r="AO171">
        <v>-8.7799999164417397E-4</v>
      </c>
      <c r="AP171">
        <v>72</v>
      </c>
      <c r="AQ171">
        <v>-0.427266985177994</v>
      </c>
      <c r="AR171">
        <v>-168.51295471191401</v>
      </c>
      <c r="AS171">
        <v>55</v>
      </c>
      <c r="AT171">
        <v>4.5109338760376003</v>
      </c>
      <c r="AU171">
        <v>8.2016997039318099E-2</v>
      </c>
      <c r="AV171">
        <v>118</v>
      </c>
      <c r="AW171">
        <v>-21.424686431884801</v>
      </c>
      <c r="AX171">
        <v>-0.181565001606941</v>
      </c>
      <c r="AY171">
        <v>66</v>
      </c>
      <c r="AZ171">
        <v>3.5075340270996098</v>
      </c>
      <c r="BA171">
        <v>5.3144000470638303E-2</v>
      </c>
      <c r="BB171">
        <v>56.149875640869098</v>
      </c>
      <c r="BC171">
        <v>339.66513061523398</v>
      </c>
      <c r="BD171">
        <v>-705.99237060546898</v>
      </c>
      <c r="BE171">
        <v>1506.27453613281</v>
      </c>
      <c r="BF171">
        <v>4811.66162109375</v>
      </c>
      <c r="BG171">
        <v>3229.34033203125</v>
      </c>
      <c r="BH171">
        <v>96.635238647460895</v>
      </c>
      <c r="BI171">
        <v>299.02407836914102</v>
      </c>
      <c r="BJ171">
        <v>3.6369999870657899E-3</v>
      </c>
      <c r="BK171">
        <v>-1.1259999591857199E-3</v>
      </c>
      <c r="BL171">
        <v>5.1609368324279803</v>
      </c>
      <c r="BM171">
        <v>0.74459099769592296</v>
      </c>
      <c r="BN171">
        <v>0.144273996353149</v>
      </c>
      <c r="BO171">
        <v>-51</v>
      </c>
      <c r="BP171">
        <v>793</v>
      </c>
      <c r="BQ171">
        <v>988</v>
      </c>
      <c r="BR171">
        <v>15</v>
      </c>
      <c r="BS171">
        <v>14</v>
      </c>
      <c r="BT171">
        <v>6</v>
      </c>
      <c r="BU171">
        <v>1.9766479730606099</v>
      </c>
      <c r="BV171">
        <v>0.86401599645614602</v>
      </c>
      <c r="BW171">
        <v>97.333335876464801</v>
      </c>
      <c r="BX171" s="2">
        <v>131.078857421875</v>
      </c>
      <c r="BY171" s="2">
        <v>81</v>
      </c>
      <c r="BZ171" s="3">
        <v>50.078857421875</v>
      </c>
    </row>
    <row r="172" spans="1:78" ht="13" x14ac:dyDescent="0.3">
      <c r="A172" s="11">
        <f t="shared" si="2"/>
        <v>171</v>
      </c>
      <c r="B172">
        <v>269</v>
      </c>
      <c r="C172">
        <v>0.46249198913574202</v>
      </c>
      <c r="D172">
        <v>1.71900005079806E-3</v>
      </c>
      <c r="E172">
        <v>713</v>
      </c>
      <c r="F172">
        <v>-0.454759001731873</v>
      </c>
      <c r="G172">
        <v>-6.3800002681091395E-4</v>
      </c>
      <c r="H172">
        <v>97</v>
      </c>
      <c r="I172">
        <v>-3.1953670978546098</v>
      </c>
      <c r="J172">
        <v>-30.356449127197301</v>
      </c>
      <c r="K172">
        <v>67</v>
      </c>
      <c r="L172">
        <v>3.0124239921569802</v>
      </c>
      <c r="M172">
        <v>4.4962000101804699E-2</v>
      </c>
      <c r="N172">
        <v>103</v>
      </c>
      <c r="O172">
        <v>-0.57806897163391102</v>
      </c>
      <c r="P172">
        <v>-5.6119998916983596E-3</v>
      </c>
      <c r="Q172">
        <v>92</v>
      </c>
      <c r="R172">
        <v>0.47850099205970797</v>
      </c>
      <c r="S172">
        <v>5.2009997889399502E-3</v>
      </c>
      <c r="T172">
        <v>87.747787475585895</v>
      </c>
      <c r="U172">
        <v>149.94955444335901</v>
      </c>
      <c r="V172">
        <v>-7.0518460273742702</v>
      </c>
      <c r="W172">
        <v>404.85177612304699</v>
      </c>
      <c r="X172">
        <v>3114.21508789063</v>
      </c>
      <c r="Y172">
        <v>235.723556518555</v>
      </c>
      <c r="Z172">
        <v>114.98738861084</v>
      </c>
      <c r="AA172">
        <v>123.123733520508</v>
      </c>
      <c r="AB172">
        <v>1.5700000221840999E-4</v>
      </c>
      <c r="AC172">
        <v>-1.2679999927058801E-3</v>
      </c>
      <c r="AD172">
        <v>5.1550130844116202</v>
      </c>
      <c r="AE172">
        <v>0.45750498771667503</v>
      </c>
      <c r="AF172">
        <v>8.8749997317790999E-2</v>
      </c>
      <c r="AG172">
        <v>-122</v>
      </c>
      <c r="AH172">
        <v>650</v>
      </c>
      <c r="AI172">
        <v>982</v>
      </c>
      <c r="AJ172">
        <v>269</v>
      </c>
      <c r="AK172">
        <v>0.33910399675369302</v>
      </c>
      <c r="AL172">
        <v>1.26100005581975E-3</v>
      </c>
      <c r="AM172">
        <v>711</v>
      </c>
      <c r="AN172">
        <v>-0.32659101486206099</v>
      </c>
      <c r="AO172">
        <v>-4.5900000259280199E-4</v>
      </c>
      <c r="AP172">
        <v>70</v>
      </c>
      <c r="AQ172">
        <v>-2.03937792778015</v>
      </c>
      <c r="AR172">
        <v>-34.324184417724602</v>
      </c>
      <c r="AS172">
        <v>54</v>
      </c>
      <c r="AT172">
        <v>2.0171020030975302</v>
      </c>
      <c r="AU172">
        <v>3.73539999127388E-2</v>
      </c>
      <c r="AV172">
        <v>128</v>
      </c>
      <c r="AW172">
        <v>-7.2798380851745597</v>
      </c>
      <c r="AX172">
        <v>-5.6873999536037403E-2</v>
      </c>
      <c r="AY172">
        <v>57</v>
      </c>
      <c r="AZ172">
        <v>1.5699779987335201</v>
      </c>
      <c r="BA172">
        <v>2.7543000876903499E-2</v>
      </c>
      <c r="BB172">
        <v>66.179550170898395</v>
      </c>
      <c r="BC172">
        <v>110.99314880371099</v>
      </c>
      <c r="BD172">
        <v>-327.67126464843801</v>
      </c>
      <c r="BE172">
        <v>654.053955078125</v>
      </c>
      <c r="BF172">
        <v>2162.45043945313</v>
      </c>
      <c r="BG172">
        <v>1477.09350585938</v>
      </c>
      <c r="BH172">
        <v>85.569496154785199</v>
      </c>
      <c r="BI172">
        <v>92.321426391601605</v>
      </c>
      <c r="BJ172">
        <v>6.0600001597776998E-4</v>
      </c>
      <c r="BK172">
        <v>-7.3899998096749197E-4</v>
      </c>
      <c r="BL172">
        <v>5.1528820991516104</v>
      </c>
      <c r="BM172">
        <v>0.33198601007461498</v>
      </c>
      <c r="BN172">
        <v>6.4427003264427199E-2</v>
      </c>
      <c r="BO172">
        <v>-181</v>
      </c>
      <c r="BP172">
        <v>651</v>
      </c>
      <c r="BQ172">
        <v>980</v>
      </c>
      <c r="BR172">
        <v>15</v>
      </c>
      <c r="BS172">
        <v>28</v>
      </c>
      <c r="BT172">
        <v>10</v>
      </c>
      <c r="BU172">
        <v>0.93966597318649303</v>
      </c>
      <c r="BV172">
        <v>0.29416900873184199</v>
      </c>
      <c r="BW172">
        <v>88</v>
      </c>
      <c r="BX172" s="2">
        <v>109.536376953125</v>
      </c>
      <c r="BY172" s="2">
        <v>75</v>
      </c>
      <c r="BZ172" s="3">
        <v>34.536373138427699</v>
      </c>
    </row>
    <row r="173" spans="1:78" ht="13" x14ac:dyDescent="0.3">
      <c r="A173" s="11">
        <f t="shared" si="2"/>
        <v>172</v>
      </c>
      <c r="B173">
        <v>146</v>
      </c>
      <c r="C173">
        <v>0.61886501312255904</v>
      </c>
      <c r="D173">
        <v>4.2389999143779304E-3</v>
      </c>
      <c r="E173">
        <v>690</v>
      </c>
      <c r="F173">
        <v>-0.62963700294494596</v>
      </c>
      <c r="G173">
        <v>-9.1300002532079805E-4</v>
      </c>
      <c r="H173">
        <v>74</v>
      </c>
      <c r="I173">
        <v>1.82326996326447</v>
      </c>
      <c r="J173">
        <v>40.586418151855497</v>
      </c>
      <c r="K173">
        <v>59</v>
      </c>
      <c r="L173">
        <v>4.2547369003295898</v>
      </c>
      <c r="M173">
        <v>7.2113998234272003E-2</v>
      </c>
      <c r="N173">
        <v>125</v>
      </c>
      <c r="O173">
        <v>-5.54978704452515</v>
      </c>
      <c r="P173">
        <v>-4.4397998601198203E-2</v>
      </c>
      <c r="Q173">
        <v>62</v>
      </c>
      <c r="R173">
        <v>2.2684390544891402</v>
      </c>
      <c r="S173">
        <v>3.6587998270988499E-2</v>
      </c>
      <c r="T173">
        <v>51.575042724609403</v>
      </c>
      <c r="U173">
        <v>197.89649963378901</v>
      </c>
      <c r="V173">
        <v>-106.969230651855</v>
      </c>
      <c r="W173">
        <v>268.66665649414102</v>
      </c>
      <c r="X173">
        <v>4470.94580078125</v>
      </c>
      <c r="Y173">
        <v>1981.94506835938</v>
      </c>
      <c r="Z173">
        <v>125.457954406738</v>
      </c>
      <c r="AA173">
        <v>122.25930023193401</v>
      </c>
      <c r="AB173">
        <v>2.0359999034553801E-3</v>
      </c>
      <c r="AC173">
        <v>-1.75900000613183E-3</v>
      </c>
      <c r="AD173">
        <v>5.1682090759277299</v>
      </c>
      <c r="AE173">
        <v>0.62707400321960505</v>
      </c>
      <c r="AF173">
        <v>0.121333003044128</v>
      </c>
      <c r="AG173">
        <v>-50</v>
      </c>
      <c r="AH173">
        <v>551</v>
      </c>
      <c r="AI173">
        <v>836</v>
      </c>
      <c r="AJ173">
        <v>157</v>
      </c>
      <c r="AK173">
        <v>0.58178597688674905</v>
      </c>
      <c r="AL173">
        <v>3.7060000468045499E-3</v>
      </c>
      <c r="AM173">
        <v>677</v>
      </c>
      <c r="AN173">
        <v>-0.58242201805114702</v>
      </c>
      <c r="AO173">
        <v>-8.5999997099861503E-4</v>
      </c>
      <c r="AP173">
        <v>75</v>
      </c>
      <c r="AQ173">
        <v>2.74614810943604</v>
      </c>
      <c r="AR173">
        <v>27.310979843139599</v>
      </c>
      <c r="AS173">
        <v>59</v>
      </c>
      <c r="AT173">
        <v>4.0204491615295401</v>
      </c>
      <c r="AU173">
        <v>6.8143002688884693E-2</v>
      </c>
      <c r="AV173">
        <v>126</v>
      </c>
      <c r="AW173">
        <v>-5.5601477622985804</v>
      </c>
      <c r="AX173">
        <v>-4.41280007362366E-2</v>
      </c>
      <c r="AY173">
        <v>61</v>
      </c>
      <c r="AZ173">
        <v>2.2213220596313499</v>
      </c>
      <c r="BA173">
        <v>3.6414999514818198E-2</v>
      </c>
      <c r="BB173">
        <v>53.138259887695298</v>
      </c>
      <c r="BC173">
        <v>184.53482055664099</v>
      </c>
      <c r="BD173">
        <v>15.7595052719116</v>
      </c>
      <c r="BE173">
        <v>417.11129760742199</v>
      </c>
      <c r="BF173">
        <v>4233.88134765625</v>
      </c>
      <c r="BG173">
        <v>1951.66333007813</v>
      </c>
      <c r="BH173">
        <v>121.62868499755901</v>
      </c>
      <c r="BI173">
        <v>115.75267028808599</v>
      </c>
      <c r="BJ173">
        <v>1.9020000472664801E-3</v>
      </c>
      <c r="BK173">
        <v>-1.57399999443442E-3</v>
      </c>
      <c r="BL173">
        <v>5.16041803359985</v>
      </c>
      <c r="BM173">
        <v>0.58220297098159801</v>
      </c>
      <c r="BN173">
        <v>0.112820997834206</v>
      </c>
      <c r="BO173">
        <v>-61</v>
      </c>
      <c r="BP173">
        <v>546</v>
      </c>
      <c r="BQ173">
        <v>834</v>
      </c>
      <c r="BR173">
        <v>12</v>
      </c>
      <c r="BS173">
        <v>12</v>
      </c>
      <c r="BT173">
        <v>9</v>
      </c>
      <c r="BU173">
        <v>1.1142040491104099</v>
      </c>
      <c r="BV173">
        <v>0.71124798059463501</v>
      </c>
      <c r="BW173">
        <v>73.333335876464801</v>
      </c>
      <c r="BX173" s="2">
        <v>100.25820159912099</v>
      </c>
      <c r="BY173" s="2">
        <v>60</v>
      </c>
      <c r="BZ173" s="3">
        <v>40.258201599121101</v>
      </c>
    </row>
    <row r="174" spans="1:78" ht="13" x14ac:dyDescent="0.3">
      <c r="A174" s="11">
        <f t="shared" si="2"/>
        <v>173</v>
      </c>
      <c r="B174">
        <v>112</v>
      </c>
      <c r="C174">
        <v>0.62896299362182595</v>
      </c>
      <c r="D174">
        <v>5.6159999221563296E-3</v>
      </c>
      <c r="E174">
        <v>472</v>
      </c>
      <c r="F174">
        <v>-0.61153298616409302</v>
      </c>
      <c r="G174">
        <v>-1.2959999730810499E-3</v>
      </c>
      <c r="H174">
        <v>71</v>
      </c>
      <c r="I174">
        <v>-4.8062081336975098</v>
      </c>
      <c r="J174">
        <v>-14.7725610733032</v>
      </c>
      <c r="K174">
        <v>57</v>
      </c>
      <c r="L174">
        <v>5.38456106185913</v>
      </c>
      <c r="M174">
        <v>9.4466000795364394E-2</v>
      </c>
      <c r="N174">
        <v>94</v>
      </c>
      <c r="O174">
        <v>9.1859769821166992</v>
      </c>
      <c r="P174">
        <v>9.7722999751567799E-2</v>
      </c>
      <c r="Q174">
        <v>65</v>
      </c>
      <c r="R174">
        <v>0.90517598390579201</v>
      </c>
      <c r="S174">
        <v>1.3926000334322499E-2</v>
      </c>
      <c r="T174">
        <v>38.055267333984403</v>
      </c>
      <c r="U174">
        <v>126.795303344727</v>
      </c>
      <c r="V174">
        <v>67.187904357910199</v>
      </c>
      <c r="W174">
        <v>-402.47012329101602</v>
      </c>
      <c r="X174">
        <v>5658.08837890625</v>
      </c>
      <c r="Y174">
        <v>644.39392089843795</v>
      </c>
      <c r="Z174">
        <v>114.71059417724599</v>
      </c>
      <c r="AA174">
        <v>52.497463226318402</v>
      </c>
      <c r="AB174">
        <v>-1.03999998827931E-4</v>
      </c>
      <c r="AC174">
        <v>-2.2209999151527899E-3</v>
      </c>
      <c r="AD174">
        <v>5.1477131843566903</v>
      </c>
      <c r="AE174">
        <v>0.61667597293853804</v>
      </c>
      <c r="AF174">
        <v>0.119796000421047</v>
      </c>
      <c r="AG174">
        <v>-1</v>
      </c>
      <c r="AH174">
        <v>318</v>
      </c>
      <c r="AI174">
        <v>584</v>
      </c>
      <c r="AJ174">
        <v>123</v>
      </c>
      <c r="AK174">
        <v>0.48974999785423301</v>
      </c>
      <c r="AL174">
        <v>3.9820000529289202E-3</v>
      </c>
      <c r="AM174">
        <v>455</v>
      </c>
      <c r="AN174">
        <v>-0.46994900703430198</v>
      </c>
      <c r="AO174">
        <v>-1.0329999495297701E-3</v>
      </c>
      <c r="AP174">
        <v>74</v>
      </c>
      <c r="AQ174">
        <v>3.36728811264038</v>
      </c>
      <c r="AR174">
        <v>21.976139068603501</v>
      </c>
      <c r="AS174">
        <v>58</v>
      </c>
      <c r="AT174">
        <v>3.56355905532837</v>
      </c>
      <c r="AU174">
        <v>6.1441000550985302E-2</v>
      </c>
      <c r="AV174">
        <v>99</v>
      </c>
      <c r="AW174">
        <v>-3.7434380054473899</v>
      </c>
      <c r="AX174">
        <v>-3.7813000380992903E-2</v>
      </c>
      <c r="AY174">
        <v>77</v>
      </c>
      <c r="AZ174">
        <v>0.58319902420043901</v>
      </c>
      <c r="BA174">
        <v>7.5739999301731604E-3</v>
      </c>
      <c r="BB174">
        <v>32.535667419433601</v>
      </c>
      <c r="BC174">
        <v>89.442878723144503</v>
      </c>
      <c r="BD174">
        <v>16.927261352539102</v>
      </c>
      <c r="BE174">
        <v>44.700611114502003</v>
      </c>
      <c r="BF174">
        <v>3701.65454101562</v>
      </c>
      <c r="BG174">
        <v>354.24188232421898</v>
      </c>
      <c r="BH174">
        <v>88.142265319824205</v>
      </c>
      <c r="BI174">
        <v>36.424293518066399</v>
      </c>
      <c r="BJ174">
        <v>-7.1799999568611405E-4</v>
      </c>
      <c r="BK174">
        <v>-1.8299999646842499E-3</v>
      </c>
      <c r="BL174">
        <v>5.1479330062866202</v>
      </c>
      <c r="BM174">
        <v>0.47768399119377097</v>
      </c>
      <c r="BN174">
        <v>9.2790998518467005E-2</v>
      </c>
      <c r="BO174">
        <v>14</v>
      </c>
      <c r="BP174">
        <v>312</v>
      </c>
      <c r="BQ174">
        <v>578</v>
      </c>
      <c r="BR174">
        <v>9</v>
      </c>
      <c r="BS174">
        <v>6</v>
      </c>
      <c r="BT174">
        <v>8</v>
      </c>
      <c r="BU174">
        <v>2.3723289966583301</v>
      </c>
      <c r="BV174">
        <v>0.78277802467346203</v>
      </c>
      <c r="BW174">
        <v>89.666664123535199</v>
      </c>
      <c r="BX174" s="2">
        <v>111.50868988037099</v>
      </c>
      <c r="BY174" s="2">
        <v>77</v>
      </c>
      <c r="BZ174" s="3">
        <v>34.5086860656738</v>
      </c>
    </row>
    <row r="175" spans="1:78" ht="13" x14ac:dyDescent="0.3">
      <c r="A175" s="11">
        <f t="shared" si="2"/>
        <v>174</v>
      </c>
      <c r="B175">
        <v>135</v>
      </c>
      <c r="C175">
        <v>0.98042398691177401</v>
      </c>
      <c r="D175">
        <v>7.2619998827576603E-3</v>
      </c>
      <c r="E175">
        <v>839</v>
      </c>
      <c r="F175">
        <v>-0.96078300476074197</v>
      </c>
      <c r="G175">
        <v>-1.14499998744577E-3</v>
      </c>
      <c r="H175">
        <v>89</v>
      </c>
      <c r="I175">
        <v>-1.54514503479004</v>
      </c>
      <c r="J175">
        <v>-57.599758148193402</v>
      </c>
      <c r="K175">
        <v>66</v>
      </c>
      <c r="L175">
        <v>6.2389788627624503</v>
      </c>
      <c r="M175">
        <v>9.4530001282691997E-2</v>
      </c>
      <c r="N175">
        <v>103</v>
      </c>
      <c r="O175">
        <v>-8.5693950653076207</v>
      </c>
      <c r="P175">
        <v>-8.3198003470897702E-2</v>
      </c>
      <c r="Q175">
        <v>95</v>
      </c>
      <c r="R175">
        <v>-0.67754799127578702</v>
      </c>
      <c r="S175">
        <v>-7.1319998241961002E-3</v>
      </c>
      <c r="T175">
        <v>67.1070556640625</v>
      </c>
      <c r="U175">
        <v>368.42025756835898</v>
      </c>
      <c r="V175">
        <v>-8.15855216979981</v>
      </c>
      <c r="W175">
        <v>969.59704589843795</v>
      </c>
      <c r="X175">
        <v>6440.33349609375</v>
      </c>
      <c r="Y175">
        <v>-1126.09655761719</v>
      </c>
      <c r="Z175">
        <v>128.01475524902301</v>
      </c>
      <c r="AA175">
        <v>308.67733764648398</v>
      </c>
      <c r="AB175">
        <v>-1.9789999350905401E-3</v>
      </c>
      <c r="AC175">
        <v>-2.5120000354945699E-3</v>
      </c>
      <c r="AD175">
        <v>5.1455078125</v>
      </c>
      <c r="AE175">
        <v>0.96593201160430897</v>
      </c>
      <c r="AF175">
        <v>0.18772299587726601</v>
      </c>
      <c r="AG175">
        <v>21</v>
      </c>
      <c r="AH175">
        <v>772</v>
      </c>
      <c r="AI175">
        <v>974</v>
      </c>
      <c r="AJ175">
        <v>148</v>
      </c>
      <c r="AK175">
        <v>0.84835600852966297</v>
      </c>
      <c r="AL175">
        <v>5.7319998741149902E-3</v>
      </c>
      <c r="AM175">
        <v>827</v>
      </c>
      <c r="AN175">
        <v>-0.84771299362182595</v>
      </c>
      <c r="AO175">
        <v>-1.02500000502914E-3</v>
      </c>
      <c r="AP175">
        <v>70</v>
      </c>
      <c r="AQ175">
        <v>1.6026849746704099</v>
      </c>
      <c r="AR175">
        <v>43.676704406738303</v>
      </c>
      <c r="AS175">
        <v>55</v>
      </c>
      <c r="AT175">
        <v>4.4397830963134801</v>
      </c>
      <c r="AU175">
        <v>8.0723002552986103E-2</v>
      </c>
      <c r="AV175">
        <v>128</v>
      </c>
      <c r="AW175">
        <v>-25.947874069213899</v>
      </c>
      <c r="AX175">
        <v>-0.20271800458431199</v>
      </c>
      <c r="AY175">
        <v>56</v>
      </c>
      <c r="AZ175">
        <v>4.5481510162353498</v>
      </c>
      <c r="BA175">
        <v>8.1216998398303999E-2</v>
      </c>
      <c r="BB175">
        <v>67.281143188476605</v>
      </c>
      <c r="BC175">
        <v>379.50494384765602</v>
      </c>
      <c r="BD175">
        <v>-700.99328613281295</v>
      </c>
      <c r="BE175">
        <v>2000.16589355469</v>
      </c>
      <c r="BF175">
        <v>4802.51025390625</v>
      </c>
      <c r="BG175">
        <v>4295.68115234375</v>
      </c>
      <c r="BH175">
        <v>111.14434814453099</v>
      </c>
      <c r="BI175">
        <v>335.60311889648398</v>
      </c>
      <c r="BJ175">
        <v>4.6819997951388402E-3</v>
      </c>
      <c r="BK175">
        <v>-1.35799997951835E-3</v>
      </c>
      <c r="BL175">
        <v>5.1595840454101598</v>
      </c>
      <c r="BM175">
        <v>0.84794002771377597</v>
      </c>
      <c r="BN175">
        <v>0.16434299945831299</v>
      </c>
      <c r="BO175">
        <v>-65</v>
      </c>
      <c r="BP175">
        <v>774</v>
      </c>
      <c r="BQ175">
        <v>975</v>
      </c>
      <c r="BR175">
        <v>19</v>
      </c>
      <c r="BS175">
        <v>28</v>
      </c>
      <c r="BT175">
        <v>11</v>
      </c>
      <c r="BU175">
        <v>2.1334779262542698</v>
      </c>
      <c r="BV175">
        <v>0.80618602037429798</v>
      </c>
      <c r="BW175">
        <v>97.333335876464801</v>
      </c>
      <c r="BX175" s="2">
        <v>112.34690093994099</v>
      </c>
      <c r="BY175" s="2">
        <v>81</v>
      </c>
      <c r="BZ175" s="3">
        <v>31.346900939941399</v>
      </c>
    </row>
    <row r="176" spans="1:78" ht="13" x14ac:dyDescent="0.3">
      <c r="A176" s="11">
        <f t="shared" si="2"/>
        <v>175</v>
      </c>
      <c r="B176">
        <v>145</v>
      </c>
      <c r="C176">
        <v>0.73369002342224099</v>
      </c>
      <c r="D176">
        <v>5.0599998794496103E-3</v>
      </c>
      <c r="E176">
        <v>885</v>
      </c>
      <c r="F176">
        <v>-0.735224008560181</v>
      </c>
      <c r="G176">
        <v>-8.3099998300895095E-4</v>
      </c>
      <c r="H176">
        <v>77</v>
      </c>
      <c r="I176">
        <v>-0.62729102373123202</v>
      </c>
      <c r="J176">
        <v>-122.750137329102</v>
      </c>
      <c r="K176">
        <v>61</v>
      </c>
      <c r="L176">
        <v>5.4385671615600604</v>
      </c>
      <c r="M176">
        <v>8.9157000184059101E-2</v>
      </c>
      <c r="N176">
        <v>120</v>
      </c>
      <c r="O176">
        <v>-11.2325191497803</v>
      </c>
      <c r="P176">
        <v>-9.3603998422622695E-2</v>
      </c>
      <c r="Q176">
        <v>65</v>
      </c>
      <c r="R176">
        <v>2.3967370986938499</v>
      </c>
      <c r="S176">
        <v>3.68730016052723E-2</v>
      </c>
      <c r="T176">
        <v>61.557052612304702</v>
      </c>
      <c r="U176">
        <v>335.63195800781301</v>
      </c>
      <c r="V176">
        <v>-76.089897155761705</v>
      </c>
      <c r="W176">
        <v>1307.66455078125</v>
      </c>
      <c r="X176">
        <v>5728.3994140625</v>
      </c>
      <c r="Y176">
        <v>2065.93481445312</v>
      </c>
      <c r="Z176">
        <v>195.20668029785199</v>
      </c>
      <c r="AA176">
        <v>201.47378540039099</v>
      </c>
      <c r="AB176">
        <v>1.7579999985173299E-3</v>
      </c>
      <c r="AC176">
        <v>-9.8300003446638606E-4</v>
      </c>
      <c r="AD176">
        <v>5.1611809730529803</v>
      </c>
      <c r="AE176">
        <v>0.73487001657485995</v>
      </c>
      <c r="AF176">
        <v>0.142383992671967</v>
      </c>
      <c r="AG176">
        <v>-41</v>
      </c>
      <c r="AH176">
        <v>684</v>
      </c>
      <c r="AI176">
        <v>1030</v>
      </c>
      <c r="AJ176">
        <v>203</v>
      </c>
      <c r="AK176">
        <v>0.50521802902221702</v>
      </c>
      <c r="AL176">
        <v>2.4890000931918599E-3</v>
      </c>
      <c r="AM176">
        <v>828</v>
      </c>
      <c r="AN176">
        <v>-0.50612598657607999</v>
      </c>
      <c r="AO176">
        <v>-6.1099999584257603E-4</v>
      </c>
      <c r="AP176">
        <v>80</v>
      </c>
      <c r="AQ176">
        <v>0.60601502656936601</v>
      </c>
      <c r="AR176">
        <v>132.00994873046901</v>
      </c>
      <c r="AS176">
        <v>62</v>
      </c>
      <c r="AT176">
        <v>3.1008250713348402</v>
      </c>
      <c r="AU176">
        <v>5.00129982829094E-2</v>
      </c>
      <c r="AV176">
        <v>116</v>
      </c>
      <c r="AW176">
        <v>-6.4617018699645996</v>
      </c>
      <c r="AX176">
        <v>-5.5704001337289803E-2</v>
      </c>
      <c r="AY176">
        <v>94</v>
      </c>
      <c r="AZ176">
        <v>0.88756400346756004</v>
      </c>
      <c r="BA176">
        <v>9.4419997185468708E-3</v>
      </c>
      <c r="BB176">
        <v>68.678825378417997</v>
      </c>
      <c r="BC176">
        <v>233.68196105957</v>
      </c>
      <c r="BD176">
        <v>-63.236354827880902</v>
      </c>
      <c r="BE176">
        <v>676.51507568359398</v>
      </c>
      <c r="BF176">
        <v>3251.65576171875</v>
      </c>
      <c r="BG176">
        <v>615.47521972656295</v>
      </c>
      <c r="BH176">
        <v>203.25915527343801</v>
      </c>
      <c r="BI176">
        <v>98.674125671386705</v>
      </c>
      <c r="BJ176">
        <v>1.1600000289036E-4</v>
      </c>
      <c r="BK176">
        <v>-4.6199999633245203E-4</v>
      </c>
      <c r="BL176">
        <v>5.1606287956237802</v>
      </c>
      <c r="BM176">
        <v>0.50584799051284801</v>
      </c>
      <c r="BN176">
        <v>9.8021000623703003E-2</v>
      </c>
      <c r="BO176">
        <v>-55</v>
      </c>
      <c r="BP176">
        <v>517</v>
      </c>
      <c r="BQ176">
        <v>1031</v>
      </c>
      <c r="BR176">
        <v>13</v>
      </c>
      <c r="BS176">
        <v>8</v>
      </c>
      <c r="BT176">
        <v>-159</v>
      </c>
      <c r="BU176">
        <v>0.71199500560760498</v>
      </c>
      <c r="BV176">
        <v>0.20497700572013899</v>
      </c>
      <c r="BW176">
        <v>72.666664123535199</v>
      </c>
      <c r="BX176" s="2">
        <v>94.946487426757798</v>
      </c>
      <c r="BY176" s="2">
        <v>56</v>
      </c>
      <c r="BZ176" s="3">
        <v>38.946483612060497</v>
      </c>
    </row>
    <row r="177" spans="1:78" ht="13" x14ac:dyDescent="0.3">
      <c r="A177" s="11">
        <f t="shared" si="2"/>
        <v>176</v>
      </c>
      <c r="B177">
        <v>120</v>
      </c>
      <c r="C177">
        <v>0.59802699089050304</v>
      </c>
      <c r="D177">
        <v>4.9840002320706801E-3</v>
      </c>
      <c r="E177">
        <v>770</v>
      </c>
      <c r="F177">
        <v>-0.602625012397766</v>
      </c>
      <c r="G177">
        <v>-7.8300002496689601E-4</v>
      </c>
      <c r="H177">
        <v>72</v>
      </c>
      <c r="I177">
        <v>3.2709920406341602</v>
      </c>
      <c r="J177">
        <v>22.011674880981399</v>
      </c>
      <c r="K177">
        <v>58</v>
      </c>
      <c r="L177">
        <v>4.9283328056335503</v>
      </c>
      <c r="M177">
        <v>8.4971003234386402E-2</v>
      </c>
      <c r="N177">
        <v>101</v>
      </c>
      <c r="O177">
        <v>-10.1576499938965</v>
      </c>
      <c r="P177">
        <v>-0.100570999085903</v>
      </c>
      <c r="Q177">
        <v>66</v>
      </c>
      <c r="R177">
        <v>1.13082003593445</v>
      </c>
      <c r="S177">
        <v>1.71339996159077E-2</v>
      </c>
      <c r="T177">
        <v>40.117580413818402</v>
      </c>
      <c r="U177">
        <v>246.56147766113301</v>
      </c>
      <c r="V177">
        <v>-250.41743469238301</v>
      </c>
      <c r="W177">
        <v>318.95440673828102</v>
      </c>
      <c r="X177">
        <v>5173.70947265625</v>
      </c>
      <c r="Y177">
        <v>870.94342041015602</v>
      </c>
      <c r="Z177">
        <v>151.24105834960901</v>
      </c>
      <c r="AA177">
        <v>134.33566284179699</v>
      </c>
      <c r="AB177">
        <v>5.7400000514462601E-4</v>
      </c>
      <c r="AC177">
        <v>-8.5999997099861503E-4</v>
      </c>
      <c r="AD177">
        <v>5.1636400222778303</v>
      </c>
      <c r="AE177">
        <v>0.60166698694229104</v>
      </c>
      <c r="AF177">
        <v>0.116520002484322</v>
      </c>
      <c r="AG177">
        <v>-13</v>
      </c>
      <c r="AH177">
        <v>569</v>
      </c>
      <c r="AI177">
        <v>890</v>
      </c>
      <c r="AJ177">
        <v>246</v>
      </c>
      <c r="AK177">
        <v>0.52614897489547696</v>
      </c>
      <c r="AL177">
        <v>2.1389999892562602E-3</v>
      </c>
      <c r="AM177">
        <v>641</v>
      </c>
      <c r="AN177">
        <v>-0.52472198009491</v>
      </c>
      <c r="AO177">
        <v>-8.1900000805035201E-4</v>
      </c>
      <c r="AP177">
        <v>74</v>
      </c>
      <c r="AQ177">
        <v>-1.3454459905624401</v>
      </c>
      <c r="AR177">
        <v>-55.000358581542997</v>
      </c>
      <c r="AS177">
        <v>58</v>
      </c>
      <c r="AT177">
        <v>3.6048989295959499</v>
      </c>
      <c r="AU177">
        <v>6.2153000384569203E-2</v>
      </c>
      <c r="AV177">
        <v>112</v>
      </c>
      <c r="AW177">
        <v>-9.6468544006347692</v>
      </c>
      <c r="AX177">
        <v>-8.6133003234863295E-2</v>
      </c>
      <c r="AY177">
        <v>68</v>
      </c>
      <c r="AZ177">
        <v>1.96405696868896</v>
      </c>
      <c r="BA177">
        <v>2.8883000835776301E-2</v>
      </c>
      <c r="BB177">
        <v>96.377708435058594</v>
      </c>
      <c r="BC177">
        <v>152.10078430175801</v>
      </c>
      <c r="BD177">
        <v>-215.99479675293</v>
      </c>
      <c r="BE177">
        <v>947.44744873046898</v>
      </c>
      <c r="BF177">
        <v>3809.61401367187</v>
      </c>
      <c r="BG177">
        <v>1742.77380371094</v>
      </c>
      <c r="BH177">
        <v>130.43070983886699</v>
      </c>
      <c r="BI177">
        <v>118.01202392578099</v>
      </c>
      <c r="BJ177">
        <v>3.9199998718686402E-4</v>
      </c>
      <c r="BK177">
        <v>-1.9170000450685601E-3</v>
      </c>
      <c r="BL177">
        <v>5.1590437889099103</v>
      </c>
      <c r="BM177">
        <v>0.52519297599792503</v>
      </c>
      <c r="BN177">
        <v>0.101800002157688</v>
      </c>
      <c r="BO177">
        <v>-144</v>
      </c>
      <c r="BP177">
        <v>569</v>
      </c>
      <c r="BQ177">
        <v>887</v>
      </c>
      <c r="BR177">
        <v>12</v>
      </c>
      <c r="BS177">
        <v>9</v>
      </c>
      <c r="BT177">
        <v>12</v>
      </c>
      <c r="BU177">
        <v>2.7860169410705602</v>
      </c>
      <c r="BV177">
        <v>0.22738699615001701</v>
      </c>
      <c r="BW177">
        <v>83.333335876464801</v>
      </c>
      <c r="BX177" s="2">
        <v>103.973022460938</v>
      </c>
      <c r="BY177" s="2">
        <v>66</v>
      </c>
      <c r="BZ177" s="3">
        <v>37.9730224609375</v>
      </c>
    </row>
    <row r="178" spans="1:78" ht="13" x14ac:dyDescent="0.3">
      <c r="A178" s="11">
        <f t="shared" si="2"/>
        <v>177</v>
      </c>
      <c r="B178">
        <v>92</v>
      </c>
      <c r="C178">
        <v>0.56240701675414995</v>
      </c>
      <c r="D178">
        <v>6.1130002140998797E-3</v>
      </c>
      <c r="E178">
        <v>632</v>
      </c>
      <c r="F178">
        <v>-0.54622900485992398</v>
      </c>
      <c r="G178">
        <v>-8.6400000145658905E-4</v>
      </c>
      <c r="H178">
        <v>65</v>
      </c>
      <c r="I178">
        <v>-16.210756301879901</v>
      </c>
      <c r="J178">
        <v>-4.00968313217163</v>
      </c>
      <c r="K178">
        <v>53</v>
      </c>
      <c r="L178">
        <v>5.6987051963806197</v>
      </c>
      <c r="M178">
        <v>0.10752300173044201</v>
      </c>
      <c r="N178">
        <v>67</v>
      </c>
      <c r="O178">
        <v>-1.7597039937973</v>
      </c>
      <c r="P178">
        <v>-2.62640006840229E-2</v>
      </c>
      <c r="Q178">
        <v>58</v>
      </c>
      <c r="R178">
        <v>0.672465980052948</v>
      </c>
      <c r="S178">
        <v>1.15940002724528E-2</v>
      </c>
      <c r="T178">
        <v>26.6023139953613</v>
      </c>
      <c r="U178">
        <v>192.08630371093801</v>
      </c>
      <c r="V178">
        <v>-434.97552490234398</v>
      </c>
      <c r="W178">
        <v>775.7421875</v>
      </c>
      <c r="X178">
        <v>6099.19091796875</v>
      </c>
      <c r="Y178">
        <v>364.24514770507801</v>
      </c>
      <c r="Z178">
        <v>118.97370147705099</v>
      </c>
      <c r="AA178">
        <v>102.53326416015599</v>
      </c>
      <c r="AB178">
        <v>-5.3899997146800204E-4</v>
      </c>
      <c r="AC178">
        <v>-8.5999997099861503E-4</v>
      </c>
      <c r="AD178">
        <v>5.1496458053588903</v>
      </c>
      <c r="AE178">
        <v>0.55205297470092796</v>
      </c>
      <c r="AF178">
        <v>0.107202000916004</v>
      </c>
      <c r="AG178">
        <v>5</v>
      </c>
      <c r="AH178">
        <v>449</v>
      </c>
      <c r="AI178">
        <v>724</v>
      </c>
      <c r="AJ178">
        <v>216</v>
      </c>
      <c r="AK178">
        <v>0.41678598523139998</v>
      </c>
      <c r="AL178">
        <v>1.9300000276416499E-3</v>
      </c>
      <c r="AM178">
        <v>511</v>
      </c>
      <c r="AN178">
        <v>-0.40833100676536599</v>
      </c>
      <c r="AO178">
        <v>-7.9899997217580698E-4</v>
      </c>
      <c r="AP178">
        <v>68</v>
      </c>
      <c r="AQ178">
        <v>-6.2943701744079599</v>
      </c>
      <c r="AR178">
        <v>-10.8033046722412</v>
      </c>
      <c r="AS178">
        <v>56</v>
      </c>
      <c r="AT178">
        <v>3.8904070854186998</v>
      </c>
      <c r="AU178">
        <v>6.9472000002860995E-2</v>
      </c>
      <c r="AV178">
        <v>82</v>
      </c>
      <c r="AW178">
        <v>1.9742690324783301</v>
      </c>
      <c r="AX178">
        <v>2.4075999855995199E-2</v>
      </c>
      <c r="AY178">
        <v>61</v>
      </c>
      <c r="AZ178">
        <v>0.54811698198318504</v>
      </c>
      <c r="BA178">
        <v>8.9859999716281908E-3</v>
      </c>
      <c r="BB178">
        <v>67.786041259765597</v>
      </c>
      <c r="BC178">
        <v>102.39134979248</v>
      </c>
      <c r="BD178">
        <v>-186.02209472656301</v>
      </c>
      <c r="BE178">
        <v>120.72006225585901</v>
      </c>
      <c r="BF178">
        <v>4085.99926757813</v>
      </c>
      <c r="BG178">
        <v>363.44281005859398</v>
      </c>
      <c r="BH178">
        <v>89.384040832519503</v>
      </c>
      <c r="BI178">
        <v>81.188133239746094</v>
      </c>
      <c r="BJ178">
        <v>-3.9652882151131103E-6</v>
      </c>
      <c r="BK178">
        <v>-1.64799997583032E-3</v>
      </c>
      <c r="BL178">
        <v>5.15490818023682</v>
      </c>
      <c r="BM178">
        <v>0.41169300675392201</v>
      </c>
      <c r="BN178">
        <v>7.9864002764225006E-2</v>
      </c>
      <c r="BO178">
        <v>-112</v>
      </c>
      <c r="BP178">
        <v>454</v>
      </c>
      <c r="BQ178">
        <v>727</v>
      </c>
      <c r="BR178">
        <v>3</v>
      </c>
      <c r="BS178">
        <v>2</v>
      </c>
      <c r="BT178">
        <v>7</v>
      </c>
      <c r="BU178">
        <v>0.25275599956512501</v>
      </c>
      <c r="BV178">
        <v>0.71114802360534701</v>
      </c>
      <c r="BW178">
        <v>89.333335876464801</v>
      </c>
      <c r="BX178" s="2">
        <v>111.49798583984401</v>
      </c>
      <c r="BY178" s="2">
        <v>75</v>
      </c>
      <c r="BZ178" s="3">
        <v>36.4979858398438</v>
      </c>
    </row>
    <row r="179" spans="1:78" ht="13" x14ac:dyDescent="0.3">
      <c r="A179" s="11">
        <f t="shared" si="2"/>
        <v>178</v>
      </c>
      <c r="B179">
        <v>144</v>
      </c>
      <c r="C179">
        <v>0.54571300745010398</v>
      </c>
      <c r="D179">
        <v>3.7899999879300599E-3</v>
      </c>
      <c r="E179">
        <v>710</v>
      </c>
      <c r="F179">
        <v>-0.54424101114273105</v>
      </c>
      <c r="G179">
        <v>-7.6700001955032403E-4</v>
      </c>
      <c r="H179">
        <v>75</v>
      </c>
      <c r="I179">
        <v>1.8175970315933201</v>
      </c>
      <c r="J179">
        <v>41.263278961181598</v>
      </c>
      <c r="K179">
        <v>61</v>
      </c>
      <c r="L179">
        <v>4.0357837677001998</v>
      </c>
      <c r="M179">
        <v>6.6160000860691098E-2</v>
      </c>
      <c r="N179">
        <v>121</v>
      </c>
      <c r="O179">
        <v>-4.5960988998413104</v>
      </c>
      <c r="P179">
        <v>-3.7983998656272902E-2</v>
      </c>
      <c r="Q179">
        <v>63</v>
      </c>
      <c r="R179">
        <v>1.92221295833588</v>
      </c>
      <c r="S179">
        <v>3.0510999262332899E-2</v>
      </c>
      <c r="T179">
        <v>45.356288909912102</v>
      </c>
      <c r="U179">
        <v>177.65066528320301</v>
      </c>
      <c r="V179">
        <v>-101.233276367188</v>
      </c>
      <c r="W179">
        <v>168.19485473632801</v>
      </c>
      <c r="X179">
        <v>4228.822265625</v>
      </c>
      <c r="Y179">
        <v>1657.50695800781</v>
      </c>
      <c r="Z179">
        <v>112.51018524169901</v>
      </c>
      <c r="AA179">
        <v>110.474731445313</v>
      </c>
      <c r="AB179">
        <v>1.52399996295571E-3</v>
      </c>
      <c r="AC179">
        <v>-1.6250000335276101E-3</v>
      </c>
      <c r="AD179">
        <v>5.1590127944946298</v>
      </c>
      <c r="AE179">
        <v>0.54472702741622903</v>
      </c>
      <c r="AF179">
        <v>0.105586998164654</v>
      </c>
      <c r="AG179">
        <v>-46</v>
      </c>
      <c r="AH179">
        <v>567</v>
      </c>
      <c r="AI179">
        <v>854</v>
      </c>
      <c r="AJ179">
        <v>155</v>
      </c>
      <c r="AK179">
        <v>0.58426398038864102</v>
      </c>
      <c r="AL179">
        <v>3.7690000608563401E-3</v>
      </c>
      <c r="AM179">
        <v>697</v>
      </c>
      <c r="AN179">
        <v>-0.58369398117065396</v>
      </c>
      <c r="AO179">
        <v>-8.3700002869591095E-4</v>
      </c>
      <c r="AP179">
        <v>74</v>
      </c>
      <c r="AQ179">
        <v>-2.1027040481567401</v>
      </c>
      <c r="AR179">
        <v>-35.192771911621101</v>
      </c>
      <c r="AS179">
        <v>59</v>
      </c>
      <c r="AT179">
        <v>3.88017606735229</v>
      </c>
      <c r="AU179">
        <v>6.5765999257564503E-2</v>
      </c>
      <c r="AV179">
        <v>124</v>
      </c>
      <c r="AW179">
        <v>-1.9780360460281401</v>
      </c>
      <c r="AX179">
        <v>-1.5952000394463501E-2</v>
      </c>
      <c r="AY179">
        <v>62</v>
      </c>
      <c r="AZ179">
        <v>2.4013710021972701</v>
      </c>
      <c r="BA179">
        <v>3.8731999695301098E-2</v>
      </c>
      <c r="BB179">
        <v>52.721996307373097</v>
      </c>
      <c r="BC179">
        <v>196.73345947265599</v>
      </c>
      <c r="BD179">
        <v>-216.97354125976599</v>
      </c>
      <c r="BE179">
        <v>174.78941345214801</v>
      </c>
      <c r="BF179">
        <v>4077.677734375</v>
      </c>
      <c r="BG179">
        <v>2122.87377929687</v>
      </c>
      <c r="BH179">
        <v>123.384078979492</v>
      </c>
      <c r="BI179">
        <v>125.952758789063</v>
      </c>
      <c r="BJ179">
        <v>1.9049999536946401E-3</v>
      </c>
      <c r="BK179">
        <v>-1.4550000196322801E-3</v>
      </c>
      <c r="BL179">
        <v>5.1597008705139196</v>
      </c>
      <c r="BM179">
        <v>0.583965003490448</v>
      </c>
      <c r="BN179">
        <v>0.113177999854088</v>
      </c>
      <c r="BO179">
        <v>-60</v>
      </c>
      <c r="BP179">
        <v>564</v>
      </c>
      <c r="BQ179">
        <v>852</v>
      </c>
      <c r="BR179">
        <v>14</v>
      </c>
      <c r="BS179">
        <v>13</v>
      </c>
      <c r="BT179">
        <v>12</v>
      </c>
      <c r="BU179">
        <v>1.3763300180435201</v>
      </c>
      <c r="BV179">
        <v>0.93837702274322499</v>
      </c>
      <c r="BW179">
        <v>73.333335876464801</v>
      </c>
      <c r="BX179" s="2">
        <v>100.81990814209</v>
      </c>
      <c r="BY179" s="2">
        <v>60</v>
      </c>
      <c r="BZ179" s="3">
        <v>40.819904327392599</v>
      </c>
    </row>
    <row r="180" spans="1:78" ht="13" x14ac:dyDescent="0.3">
      <c r="A180" s="11">
        <f t="shared" si="2"/>
        <v>179</v>
      </c>
      <c r="B180">
        <v>119</v>
      </c>
      <c r="C180">
        <v>0.64245200157165505</v>
      </c>
      <c r="D180">
        <v>5.3989998996257799E-3</v>
      </c>
      <c r="E180">
        <v>777</v>
      </c>
      <c r="F180">
        <v>-0.65499901771545399</v>
      </c>
      <c r="G180">
        <v>-8.4300001617521102E-4</v>
      </c>
      <c r="H180">
        <v>70</v>
      </c>
      <c r="I180">
        <v>-2.01511907577515</v>
      </c>
      <c r="J180">
        <v>-34.737396240234403</v>
      </c>
      <c r="K180">
        <v>56</v>
      </c>
      <c r="L180">
        <v>5.0599799156189</v>
      </c>
      <c r="M180">
        <v>9.0356998145580306E-2</v>
      </c>
      <c r="N180">
        <v>101</v>
      </c>
      <c r="O180">
        <v>-9.9508342742919904</v>
      </c>
      <c r="P180">
        <v>-9.8522998392581898E-2</v>
      </c>
      <c r="Q180">
        <v>66</v>
      </c>
      <c r="R180">
        <v>1.21968805789948</v>
      </c>
      <c r="S180">
        <v>1.8479999154806099E-2</v>
      </c>
      <c r="T180">
        <v>42.335849761962898</v>
      </c>
      <c r="U180">
        <v>256.98394775390602</v>
      </c>
      <c r="V180">
        <v>-520.76690673828102</v>
      </c>
      <c r="W180">
        <v>413.21365356445301</v>
      </c>
      <c r="X180">
        <v>5308.7734375</v>
      </c>
      <c r="Y180">
        <v>967.17913818359398</v>
      </c>
      <c r="Z180">
        <v>157.30863952636699</v>
      </c>
      <c r="AA180">
        <v>139.29173278808599</v>
      </c>
      <c r="AB180">
        <v>6.8499997723847595E-4</v>
      </c>
      <c r="AC180">
        <v>-1.0499999625608299E-3</v>
      </c>
      <c r="AD180">
        <v>5.1685428619384801</v>
      </c>
      <c r="AE180">
        <v>0.65099400281906095</v>
      </c>
      <c r="AF180">
        <v>0.125953003764153</v>
      </c>
      <c r="AG180">
        <v>-11</v>
      </c>
      <c r="AH180">
        <v>578</v>
      </c>
      <c r="AI180">
        <v>896</v>
      </c>
      <c r="AJ180">
        <v>137</v>
      </c>
      <c r="AK180">
        <v>0.55077797174453702</v>
      </c>
      <c r="AL180">
        <v>4.0199998766183897E-3</v>
      </c>
      <c r="AM180">
        <v>758</v>
      </c>
      <c r="AN180">
        <v>-0.55932301282882702</v>
      </c>
      <c r="AO180">
        <v>-7.3799997335299904E-4</v>
      </c>
      <c r="AP180">
        <v>70</v>
      </c>
      <c r="AQ180">
        <v>5.6217689514160201</v>
      </c>
      <c r="AR180">
        <v>12.451596260070801</v>
      </c>
      <c r="AS180">
        <v>56</v>
      </c>
      <c r="AT180">
        <v>3.8673388957977299</v>
      </c>
      <c r="AU180">
        <v>6.9059997797012301E-2</v>
      </c>
      <c r="AV180">
        <v>117</v>
      </c>
      <c r="AW180">
        <v>-18.636783599853501</v>
      </c>
      <c r="AX180">
        <v>-0.15928900241851801</v>
      </c>
      <c r="AY180">
        <v>63</v>
      </c>
      <c r="AZ180">
        <v>2.0813910961151101</v>
      </c>
      <c r="BA180">
        <v>3.3038001507520703E-2</v>
      </c>
      <c r="BB180">
        <v>43.461025238037102</v>
      </c>
      <c r="BC180">
        <v>228.99082946777301</v>
      </c>
      <c r="BD180">
        <v>-209.47200012207</v>
      </c>
      <c r="BE180">
        <v>1214.35278320313</v>
      </c>
      <c r="BF180">
        <v>4102.3388671875</v>
      </c>
      <c r="BG180">
        <v>1906.38562011719</v>
      </c>
      <c r="BH180">
        <v>138.66694641113301</v>
      </c>
      <c r="BI180">
        <v>132.08427429199199</v>
      </c>
      <c r="BJ180">
        <v>1.7999999690800901E-3</v>
      </c>
      <c r="BK180">
        <v>-7.4799999129027096E-4</v>
      </c>
      <c r="BL180">
        <v>5.1649918556213397</v>
      </c>
      <c r="BM180">
        <v>0.55576902627944902</v>
      </c>
      <c r="BN180">
        <v>0.107602998614311</v>
      </c>
      <c r="BO180">
        <v>-42</v>
      </c>
      <c r="BP180">
        <v>576</v>
      </c>
      <c r="BQ180">
        <v>895</v>
      </c>
      <c r="BR180">
        <v>12</v>
      </c>
      <c r="BS180">
        <v>12</v>
      </c>
      <c r="BT180">
        <v>8</v>
      </c>
      <c r="BU180">
        <v>2.47838306427002</v>
      </c>
      <c r="BV180">
        <v>0.187065005302429</v>
      </c>
      <c r="BW180">
        <v>83.333335876464801</v>
      </c>
      <c r="BX180" s="2">
        <v>108.58697509765599</v>
      </c>
      <c r="BY180" s="2">
        <v>66</v>
      </c>
      <c r="BZ180" s="3">
        <v>42.586978912353501</v>
      </c>
    </row>
    <row r="181" spans="1:78" ht="13" x14ac:dyDescent="0.3">
      <c r="A181" s="11">
        <f t="shared" si="2"/>
        <v>180</v>
      </c>
      <c r="B181">
        <v>135</v>
      </c>
      <c r="C181">
        <v>0.87018001079559304</v>
      </c>
      <c r="D181">
        <v>6.4460001885891004E-3</v>
      </c>
      <c r="E181">
        <v>914</v>
      </c>
      <c r="F181">
        <v>-0.87439501285553001</v>
      </c>
      <c r="G181">
        <v>-9.5700001111254096E-4</v>
      </c>
      <c r="H181">
        <v>78</v>
      </c>
      <c r="I181">
        <v>3.8196270465850799</v>
      </c>
      <c r="J181">
        <v>20.420841217041001</v>
      </c>
      <c r="K181">
        <v>61</v>
      </c>
      <c r="L181">
        <v>6.6722278594970703</v>
      </c>
      <c r="M181">
        <v>0.109380997717381</v>
      </c>
      <c r="N181">
        <v>102</v>
      </c>
      <c r="O181">
        <v>-12.543275833129901</v>
      </c>
      <c r="P181">
        <v>-0.122973002493382</v>
      </c>
      <c r="Q181">
        <v>71</v>
      </c>
      <c r="R181">
        <v>1.38329994678497</v>
      </c>
      <c r="S181">
        <v>1.94830000400543E-2</v>
      </c>
      <c r="T181">
        <v>64.331352233886705</v>
      </c>
      <c r="U181">
        <v>417.58154296875</v>
      </c>
      <c r="V181">
        <v>-221.19371032714801</v>
      </c>
      <c r="W181">
        <v>612.78845214843795</v>
      </c>
      <c r="X181">
        <v>6939.14111328125</v>
      </c>
      <c r="Y181">
        <v>967.84191894531295</v>
      </c>
      <c r="Z181">
        <v>235.54212951660199</v>
      </c>
      <c r="AA181">
        <v>245.32899475097699</v>
      </c>
      <c r="AB181">
        <v>6.6999997943639799E-4</v>
      </c>
      <c r="AC181">
        <v>-8.1800000043585896E-4</v>
      </c>
      <c r="AD181">
        <v>5.1642150878906303</v>
      </c>
      <c r="AE181">
        <v>0.87439501285553001</v>
      </c>
      <c r="AF181">
        <v>0.16931800544261899</v>
      </c>
      <c r="AG181">
        <v>-12</v>
      </c>
      <c r="AH181">
        <v>708</v>
      </c>
      <c r="AI181">
        <v>1049</v>
      </c>
      <c r="AJ181">
        <v>270</v>
      </c>
      <c r="AK181">
        <v>0.61716699600219704</v>
      </c>
      <c r="AL181">
        <v>2.2859999444335699E-3</v>
      </c>
      <c r="AM181">
        <v>780</v>
      </c>
      <c r="AN181">
        <v>-0.61473000049591098</v>
      </c>
      <c r="AO181">
        <v>-7.8800000483170195E-4</v>
      </c>
      <c r="AP181">
        <v>76</v>
      </c>
      <c r="AQ181">
        <v>0.13611100614070901</v>
      </c>
      <c r="AR181">
        <v>558.36804199218795</v>
      </c>
      <c r="AS181">
        <v>57</v>
      </c>
      <c r="AT181">
        <v>3.5020179748535201</v>
      </c>
      <c r="AU181">
        <v>6.1439000070095097E-2</v>
      </c>
      <c r="AV181">
        <v>120</v>
      </c>
      <c r="AW181">
        <v>-10.5472326278687</v>
      </c>
      <c r="AX181">
        <v>-8.7894000113010406E-2</v>
      </c>
      <c r="AY181">
        <v>65</v>
      </c>
      <c r="AZ181">
        <v>3.0165209770202601</v>
      </c>
      <c r="BA181">
        <v>4.6408001333475099E-2</v>
      </c>
      <c r="BB181">
        <v>123.13027954101599</v>
      </c>
      <c r="BC181">
        <v>228.73896789550801</v>
      </c>
      <c r="BD181">
        <v>-151.63816833496099</v>
      </c>
      <c r="BE181">
        <v>1126.27526855469</v>
      </c>
      <c r="BF181">
        <v>3707.68432617188</v>
      </c>
      <c r="BG181">
        <v>2785.57641601562</v>
      </c>
      <c r="BH181">
        <v>165.82398986816401</v>
      </c>
      <c r="BI181">
        <v>186.11566162109401</v>
      </c>
      <c r="BJ181">
        <v>1.08600000385195E-3</v>
      </c>
      <c r="BK181">
        <v>-1.49799999780953E-3</v>
      </c>
      <c r="BL181">
        <v>5.1579360961914098</v>
      </c>
      <c r="BM181">
        <v>0.61510300636291504</v>
      </c>
      <c r="BN181">
        <v>0.119254000484943</v>
      </c>
      <c r="BO181">
        <v>-183</v>
      </c>
      <c r="BP181">
        <v>706</v>
      </c>
      <c r="BQ181">
        <v>1050</v>
      </c>
      <c r="BR181">
        <v>21</v>
      </c>
      <c r="BS181">
        <v>18</v>
      </c>
      <c r="BT181">
        <v>11</v>
      </c>
      <c r="BU181">
        <v>-1.46999998833053E-4</v>
      </c>
      <c r="BV181">
        <v>9.8000001162290595E-4</v>
      </c>
      <c r="BW181">
        <v>95</v>
      </c>
      <c r="BX181" s="2">
        <v>121.23999786377</v>
      </c>
      <c r="BY181" s="2">
        <v>77</v>
      </c>
      <c r="BZ181" s="3">
        <v>44.239997863769503</v>
      </c>
    </row>
    <row r="182" spans="1:78" ht="13" x14ac:dyDescent="0.3">
      <c r="A182" s="11">
        <f t="shared" si="2"/>
        <v>181</v>
      </c>
      <c r="B182">
        <v>139</v>
      </c>
      <c r="C182">
        <v>0.49268099665641801</v>
      </c>
      <c r="D182">
        <v>3.5439999774098401E-3</v>
      </c>
      <c r="E182">
        <v>644</v>
      </c>
      <c r="F182">
        <v>-0.48857998847961398</v>
      </c>
      <c r="G182">
        <v>-7.5900001684203701E-4</v>
      </c>
      <c r="H182">
        <v>78</v>
      </c>
      <c r="I182">
        <v>2.52874088287354</v>
      </c>
      <c r="J182">
        <v>30.845386505126999</v>
      </c>
      <c r="K182">
        <v>61</v>
      </c>
      <c r="L182">
        <v>3.75793504714966</v>
      </c>
      <c r="M182">
        <v>6.1604999005794497E-2</v>
      </c>
      <c r="N182">
        <v>112</v>
      </c>
      <c r="O182">
        <v>1.94082999229431</v>
      </c>
      <c r="P182">
        <v>1.73289999365807E-2</v>
      </c>
      <c r="Q182">
        <v>66</v>
      </c>
      <c r="R182">
        <v>1.06158900260925</v>
      </c>
      <c r="S182">
        <v>1.6085000708699199E-2</v>
      </c>
      <c r="T182">
        <v>37.729133605957003</v>
      </c>
      <c r="U182">
        <v>144.47677612304699</v>
      </c>
      <c r="V182">
        <v>193.16206359863301</v>
      </c>
      <c r="W182">
        <v>-270.38735961914102</v>
      </c>
      <c r="X182">
        <v>3915.22119140625</v>
      </c>
      <c r="Y182">
        <v>810.091552734375</v>
      </c>
      <c r="Z182">
        <v>96.115760803222699</v>
      </c>
      <c r="AA182">
        <v>86.419448852539105</v>
      </c>
      <c r="AB182">
        <v>9.4900000840425502E-4</v>
      </c>
      <c r="AC182">
        <v>-1.8299999646842499E-3</v>
      </c>
      <c r="AD182">
        <v>5.1573028564453098</v>
      </c>
      <c r="AE182">
        <v>0.48998400568962103</v>
      </c>
      <c r="AF182">
        <v>9.5008000731468201E-2</v>
      </c>
      <c r="AG182">
        <v>-30</v>
      </c>
      <c r="AH182">
        <v>500</v>
      </c>
      <c r="AI182">
        <v>783</v>
      </c>
      <c r="AJ182">
        <v>147</v>
      </c>
      <c r="AK182">
        <v>0.53602302074432395</v>
      </c>
      <c r="AL182">
        <v>3.6460000555962298E-3</v>
      </c>
      <c r="AM182">
        <v>632</v>
      </c>
      <c r="AN182">
        <v>-0.53700697422027599</v>
      </c>
      <c r="AO182">
        <v>-8.5000001126900304E-4</v>
      </c>
      <c r="AP182">
        <v>73</v>
      </c>
      <c r="AQ182">
        <v>-2.8987350463867201</v>
      </c>
      <c r="AR182">
        <v>-25.183397293090799</v>
      </c>
      <c r="AS182">
        <v>58</v>
      </c>
      <c r="AT182">
        <v>3.8332819938659699</v>
      </c>
      <c r="AU182">
        <v>6.6091001033783001E-2</v>
      </c>
      <c r="AV182">
        <v>120</v>
      </c>
      <c r="AW182">
        <v>-1.06158995628357</v>
      </c>
      <c r="AX182">
        <v>-8.8470000773668307E-3</v>
      </c>
      <c r="AY182">
        <v>60</v>
      </c>
      <c r="AZ182">
        <v>2.22061395645142</v>
      </c>
      <c r="BA182">
        <v>3.7009999155998202E-2</v>
      </c>
      <c r="BB182">
        <v>45.952785491943402</v>
      </c>
      <c r="BC182">
        <v>166.00674438476599</v>
      </c>
      <c r="BD182">
        <v>-142.04025268554699</v>
      </c>
      <c r="BE182">
        <v>262.56439208984398</v>
      </c>
      <c r="BF182">
        <v>4060.98266601563</v>
      </c>
      <c r="BG182">
        <v>1975.36462402344</v>
      </c>
      <c r="BH182">
        <v>108.7294921875</v>
      </c>
      <c r="BI182">
        <v>102.868240356445</v>
      </c>
      <c r="BJ182">
        <v>1.7490000464022201E-3</v>
      </c>
      <c r="BK182">
        <v>-1.69599999208003E-3</v>
      </c>
      <c r="BL182">
        <v>5.1605391502380398</v>
      </c>
      <c r="BM182">
        <v>0.53656202554702803</v>
      </c>
      <c r="BN182">
        <v>0.103973999619484</v>
      </c>
      <c r="BO182">
        <v>-54</v>
      </c>
      <c r="BP182">
        <v>498</v>
      </c>
      <c r="BQ182">
        <v>779</v>
      </c>
      <c r="BR182">
        <v>18</v>
      </c>
      <c r="BS182">
        <v>18</v>
      </c>
      <c r="BT182">
        <v>12</v>
      </c>
      <c r="BU182">
        <v>1.2299770116805999</v>
      </c>
      <c r="BV182">
        <v>0.85172599554061901</v>
      </c>
      <c r="BW182">
        <v>73.333335876464801</v>
      </c>
      <c r="BX182" s="2">
        <v>98.616325378417997</v>
      </c>
      <c r="BY182" s="2">
        <v>60</v>
      </c>
      <c r="BZ182" s="3">
        <v>38.616325378417997</v>
      </c>
    </row>
    <row r="183" spans="1:78" ht="13" x14ac:dyDescent="0.3">
      <c r="A183" s="11">
        <f t="shared" si="2"/>
        <v>182</v>
      </c>
      <c r="B183">
        <v>116</v>
      </c>
      <c r="C183">
        <v>0.62646502256393399</v>
      </c>
      <c r="D183">
        <v>5.4009999148547701E-3</v>
      </c>
      <c r="E183">
        <v>515</v>
      </c>
      <c r="F183">
        <v>-0.62672299146652199</v>
      </c>
      <c r="G183">
        <v>-1.21699995361269E-3</v>
      </c>
      <c r="H183">
        <v>70</v>
      </c>
      <c r="I183">
        <v>-6.3054451942443901</v>
      </c>
      <c r="J183">
        <v>-11.1015157699585</v>
      </c>
      <c r="K183">
        <v>56</v>
      </c>
      <c r="L183">
        <v>5.5748457908630398</v>
      </c>
      <c r="M183">
        <v>9.9550999701023102E-2</v>
      </c>
      <c r="N183">
        <v>101</v>
      </c>
      <c r="O183">
        <v>4.0059337615966797</v>
      </c>
      <c r="P183">
        <v>3.9662998169660603E-2</v>
      </c>
      <c r="Q183">
        <v>63</v>
      </c>
      <c r="R183">
        <v>1.1650710105896001</v>
      </c>
      <c r="S183">
        <v>1.84930004179478E-2</v>
      </c>
      <c r="T183">
        <v>40.7923774719238</v>
      </c>
      <c r="U183">
        <v>154.03297424316401</v>
      </c>
      <c r="V183">
        <v>-458.27548217773398</v>
      </c>
      <c r="W183">
        <v>-495.16226196289102</v>
      </c>
      <c r="X183">
        <v>5905.8642578125</v>
      </c>
      <c r="Y183">
        <v>911.064208984375</v>
      </c>
      <c r="Z183">
        <v>122.154174804688</v>
      </c>
      <c r="AA183">
        <v>72.344520568847699</v>
      </c>
      <c r="AB183">
        <v>5.00999973155558E-4</v>
      </c>
      <c r="AC183">
        <v>-1.8629999831318901E-3</v>
      </c>
      <c r="AD183">
        <v>5.1601967811584499</v>
      </c>
      <c r="AE183">
        <v>0.62666100263595603</v>
      </c>
      <c r="AF183">
        <v>0.121440999209881</v>
      </c>
      <c r="AG183">
        <v>-12</v>
      </c>
      <c r="AH183">
        <v>362</v>
      </c>
      <c r="AI183">
        <v>631</v>
      </c>
      <c r="AJ183">
        <v>126</v>
      </c>
      <c r="AK183">
        <v>0.51029700040817305</v>
      </c>
      <c r="AL183">
        <v>4.0500001050531899E-3</v>
      </c>
      <c r="AM183">
        <v>503</v>
      </c>
      <c r="AN183">
        <v>-0.50613301992416404</v>
      </c>
      <c r="AO183">
        <v>-1.0059999767690899E-3</v>
      </c>
      <c r="AP183">
        <v>77</v>
      </c>
      <c r="AQ183">
        <v>2.7326390743255602</v>
      </c>
      <c r="AR183">
        <v>28.177894592285199</v>
      </c>
      <c r="AS183">
        <v>61</v>
      </c>
      <c r="AT183">
        <v>4.0196337699890101</v>
      </c>
      <c r="AU183">
        <v>6.5895996987819699E-2</v>
      </c>
      <c r="AV183">
        <v>97</v>
      </c>
      <c r="AW183">
        <v>-1.97683894634247</v>
      </c>
      <c r="AX183">
        <v>-2.03799996525049E-2</v>
      </c>
      <c r="AY183">
        <v>73</v>
      </c>
      <c r="AZ183">
        <v>0.55136197805404696</v>
      </c>
      <c r="BA183">
        <v>7.5530000030994398E-3</v>
      </c>
      <c r="BB183">
        <v>34.765956878662102</v>
      </c>
      <c r="BC183">
        <v>118.43807220459</v>
      </c>
      <c r="BD183">
        <v>-93.998519897460895</v>
      </c>
      <c r="BE183">
        <v>-197.43521118164099</v>
      </c>
      <c r="BF183">
        <v>4192.138671875</v>
      </c>
      <c r="BG183">
        <v>321.06823730468699</v>
      </c>
      <c r="BH183">
        <v>98.315391540527301</v>
      </c>
      <c r="BI183">
        <v>55.277114868164098</v>
      </c>
      <c r="BJ183">
        <v>-3.4400000004097798E-4</v>
      </c>
      <c r="BK183">
        <v>-1.52100005652756E-3</v>
      </c>
      <c r="BL183">
        <v>5.1571378707885698</v>
      </c>
      <c r="BM183">
        <v>0.50743401050567605</v>
      </c>
      <c r="BN183">
        <v>9.8394997417926802E-2</v>
      </c>
      <c r="BO183">
        <v>8</v>
      </c>
      <c r="BP183">
        <v>357</v>
      </c>
      <c r="BQ183">
        <v>629</v>
      </c>
      <c r="BR183">
        <v>5</v>
      </c>
      <c r="BS183">
        <v>2</v>
      </c>
      <c r="BT183">
        <v>5</v>
      </c>
      <c r="BU183">
        <v>1.87001800537109</v>
      </c>
      <c r="BV183">
        <v>0.66725200414657604</v>
      </c>
      <c r="BW183">
        <v>89.666664123535199</v>
      </c>
      <c r="BX183" s="2">
        <v>110.225479125977</v>
      </c>
      <c r="BY183" s="2">
        <v>77</v>
      </c>
      <c r="BZ183" s="3">
        <v>33.225475311279297</v>
      </c>
    </row>
    <row r="184" spans="1:78" ht="13" x14ac:dyDescent="0.3">
      <c r="A184" s="11">
        <f t="shared" si="2"/>
        <v>183</v>
      </c>
      <c r="B184">
        <v>144</v>
      </c>
      <c r="C184">
        <v>0.59303802251815796</v>
      </c>
      <c r="D184">
        <v>4.11800015717745E-3</v>
      </c>
      <c r="E184">
        <v>810</v>
      </c>
      <c r="F184">
        <v>-0.58723098039627097</v>
      </c>
      <c r="G184">
        <v>-7.2499999077990705E-4</v>
      </c>
      <c r="H184">
        <v>97</v>
      </c>
      <c r="I184">
        <v>-6.3038997352123302E-2</v>
      </c>
      <c r="J184">
        <v>-1538.72595214844</v>
      </c>
      <c r="K184">
        <v>68</v>
      </c>
      <c r="L184">
        <v>3.9632530212402299</v>
      </c>
      <c r="M184">
        <v>5.8283001184463501E-2</v>
      </c>
      <c r="N184">
        <v>102</v>
      </c>
      <c r="O184">
        <v>-1.99210894107819</v>
      </c>
      <c r="P184">
        <v>-1.9530000165104901E-2</v>
      </c>
      <c r="Q184">
        <v>100</v>
      </c>
      <c r="R184">
        <v>-0.28751599788665799</v>
      </c>
      <c r="S184">
        <v>-2.8750000055879398E-3</v>
      </c>
      <c r="T184">
        <v>43.681228637695298</v>
      </c>
      <c r="U184">
        <v>249.85107421875</v>
      </c>
      <c r="V184">
        <v>218.18910217285199</v>
      </c>
      <c r="W184">
        <v>465.46203613281301</v>
      </c>
      <c r="X184">
        <v>4105.392578125</v>
      </c>
      <c r="Y184">
        <v>-547.20721435546898</v>
      </c>
      <c r="Z184">
        <v>134.114013671875</v>
      </c>
      <c r="AA184">
        <v>160.26329040527301</v>
      </c>
      <c r="AB184">
        <v>-6.5399997401982502E-4</v>
      </c>
      <c r="AC184">
        <v>-7.4599997606128498E-4</v>
      </c>
      <c r="AD184">
        <v>5.1559400558471697</v>
      </c>
      <c r="AE184">
        <v>0.58897799253463701</v>
      </c>
      <c r="AF184">
        <v>0.11423300206661199</v>
      </c>
      <c r="AG184">
        <v>18</v>
      </c>
      <c r="AH184">
        <v>644</v>
      </c>
      <c r="AI184">
        <v>954</v>
      </c>
      <c r="AJ184">
        <v>162</v>
      </c>
      <c r="AK184">
        <v>0.40976899862289401</v>
      </c>
      <c r="AL184">
        <v>2.52899993211031E-3</v>
      </c>
      <c r="AM184">
        <v>795</v>
      </c>
      <c r="AN184">
        <v>-0.406711995601654</v>
      </c>
      <c r="AO184">
        <v>-5.1199999870732405E-4</v>
      </c>
      <c r="AP184">
        <v>77</v>
      </c>
      <c r="AQ184">
        <v>1.5094619989395099</v>
      </c>
      <c r="AR184">
        <v>51.011547088623097</v>
      </c>
      <c r="AS184">
        <v>56</v>
      </c>
      <c r="AT184">
        <v>2.0829830169677699</v>
      </c>
      <c r="AU184">
        <v>3.71959991753101E-2</v>
      </c>
      <c r="AV184">
        <v>126</v>
      </c>
      <c r="AW184">
        <v>-2.1699850559234601</v>
      </c>
      <c r="AX184">
        <v>-1.72220002859831E-2</v>
      </c>
      <c r="AY184">
        <v>60</v>
      </c>
      <c r="AZ184">
        <v>2.15069508552551</v>
      </c>
      <c r="BA184">
        <v>3.5845000296831103E-2</v>
      </c>
      <c r="BB184">
        <v>36.000923156738303</v>
      </c>
      <c r="BC184">
        <v>180.18380737304699</v>
      </c>
      <c r="BD184">
        <v>-15.2467155456543</v>
      </c>
      <c r="BE184">
        <v>143.92739868164099</v>
      </c>
      <c r="BF184">
        <v>2194.36059570313</v>
      </c>
      <c r="BG184">
        <v>2003.32092285156</v>
      </c>
      <c r="BH184">
        <v>89.427757263183594</v>
      </c>
      <c r="BI184">
        <v>127.12158203125</v>
      </c>
      <c r="BJ184">
        <v>2.0779999904334502E-3</v>
      </c>
      <c r="BK184">
        <v>-3.5700001171790101E-4</v>
      </c>
      <c r="BL184">
        <v>5.1580381393432599</v>
      </c>
      <c r="BM184">
        <v>0.40780699253082298</v>
      </c>
      <c r="BN184">
        <v>7.9062998294830295E-2</v>
      </c>
      <c r="BO184">
        <v>-76</v>
      </c>
      <c r="BP184">
        <v>661</v>
      </c>
      <c r="BQ184">
        <v>957</v>
      </c>
      <c r="BR184">
        <v>17</v>
      </c>
      <c r="BS184">
        <v>24</v>
      </c>
      <c r="BT184">
        <v>23</v>
      </c>
      <c r="BU184">
        <v>2.19234395027161</v>
      </c>
      <c r="BV184">
        <v>0.381947010755539</v>
      </c>
      <c r="BW184">
        <v>85.333335876464901</v>
      </c>
      <c r="BX184" s="2">
        <v>105.268936157227</v>
      </c>
      <c r="BY184" s="2">
        <v>72</v>
      </c>
      <c r="BZ184" s="3">
        <v>33.2689399719238</v>
      </c>
    </row>
    <row r="185" spans="1:78" ht="13" x14ac:dyDescent="0.3">
      <c r="A185" s="11">
        <f t="shared" si="2"/>
        <v>184</v>
      </c>
      <c r="B185">
        <v>252</v>
      </c>
      <c r="C185">
        <v>0.68760198354721103</v>
      </c>
      <c r="D185">
        <v>2.72900005802512E-3</v>
      </c>
      <c r="E185">
        <v>720</v>
      </c>
      <c r="F185">
        <v>-0.68118399381637595</v>
      </c>
      <c r="G185">
        <v>-9.4599998556077502E-4</v>
      </c>
      <c r="H185">
        <v>71</v>
      </c>
      <c r="I185">
        <v>-2.9693300724029501</v>
      </c>
      <c r="J185">
        <v>-23.9111137390137</v>
      </c>
      <c r="K185">
        <v>57</v>
      </c>
      <c r="L185">
        <v>5.11667823791504</v>
      </c>
      <c r="M185">
        <v>8.97660031914711E-2</v>
      </c>
      <c r="N185">
        <v>70</v>
      </c>
      <c r="O185">
        <v>3.1325271129608199</v>
      </c>
      <c r="P185">
        <v>4.4750001281499897E-2</v>
      </c>
      <c r="Q185">
        <v>62</v>
      </c>
      <c r="R185">
        <v>0.25466200709343001</v>
      </c>
      <c r="S185">
        <v>4.1069998405873802E-3</v>
      </c>
      <c r="T185">
        <v>118.17389678955099</v>
      </c>
      <c r="U185">
        <v>224.926345825195</v>
      </c>
      <c r="V185">
        <v>-121.799423217773</v>
      </c>
      <c r="W185">
        <v>-98.551666259765597</v>
      </c>
      <c r="X185">
        <v>5348.87353515625</v>
      </c>
      <c r="Y185">
        <v>30.357957839965799</v>
      </c>
      <c r="Z185">
        <v>160.80755615234401</v>
      </c>
      <c r="AA185">
        <v>182.574462890625</v>
      </c>
      <c r="AB185">
        <v>1.02600001264364E-3</v>
      </c>
      <c r="AC185">
        <v>-2.3350000847131001E-3</v>
      </c>
      <c r="AD185">
        <v>5.1537270545959499</v>
      </c>
      <c r="AE185">
        <v>0.681330025196075</v>
      </c>
      <c r="AF185">
        <v>0.13220100104808799</v>
      </c>
      <c r="AG185">
        <v>-143</v>
      </c>
      <c r="AH185">
        <v>652</v>
      </c>
      <c r="AI185">
        <v>972</v>
      </c>
      <c r="AJ185">
        <v>257</v>
      </c>
      <c r="AK185">
        <v>0.81827598810195901</v>
      </c>
      <c r="AL185">
        <v>3.1840000301599498E-3</v>
      </c>
      <c r="AM185">
        <v>714</v>
      </c>
      <c r="AN185">
        <v>-0.81240302324295</v>
      </c>
      <c r="AO185">
        <v>-1.1380000505596399E-3</v>
      </c>
      <c r="AP185">
        <v>77</v>
      </c>
      <c r="AQ185">
        <v>-1.58405697345734</v>
      </c>
      <c r="AR185">
        <v>-48.609375</v>
      </c>
      <c r="AS185">
        <v>61</v>
      </c>
      <c r="AT185">
        <v>5.8157620429992702</v>
      </c>
      <c r="AU185">
        <v>9.5339998602867099E-2</v>
      </c>
      <c r="AV185">
        <v>70</v>
      </c>
      <c r="AW185">
        <v>-1.1489900350570701</v>
      </c>
      <c r="AX185">
        <v>-1.6413999721407901E-2</v>
      </c>
      <c r="AY185">
        <v>64</v>
      </c>
      <c r="AZ185">
        <v>0.86909097433090199</v>
      </c>
      <c r="BA185">
        <v>1.35800000280142E-2</v>
      </c>
      <c r="BB185">
        <v>142.19096374511699</v>
      </c>
      <c r="BC185">
        <v>248.271408081055</v>
      </c>
      <c r="BD185">
        <v>9.0535783767700195</v>
      </c>
      <c r="BE185">
        <v>287.41094970703102</v>
      </c>
      <c r="BF185">
        <v>6063.70849609375</v>
      </c>
      <c r="BG185">
        <v>566.12213134765602</v>
      </c>
      <c r="BH185">
        <v>193.46551513671901</v>
      </c>
      <c r="BI185">
        <v>197.22677612304699</v>
      </c>
      <c r="BJ185">
        <v>1.29000004380941E-3</v>
      </c>
      <c r="BK185">
        <v>-2.5420000310987199E-3</v>
      </c>
      <c r="BL185">
        <v>5.1549181938171396</v>
      </c>
      <c r="BM185">
        <v>0.81319499015808105</v>
      </c>
      <c r="BN185">
        <v>0.157750993967056</v>
      </c>
      <c r="BO185">
        <v>-145</v>
      </c>
      <c r="BP185">
        <v>646</v>
      </c>
      <c r="BQ185">
        <v>971</v>
      </c>
      <c r="BR185">
        <v>8</v>
      </c>
      <c r="BS185">
        <v>6</v>
      </c>
      <c r="BT185">
        <v>4</v>
      </c>
      <c r="BU185">
        <v>2.05377197265625</v>
      </c>
      <c r="BV185">
        <v>0.45413398742675798</v>
      </c>
      <c r="BW185">
        <v>80</v>
      </c>
      <c r="BX185" s="2">
        <v>97.955177307128906</v>
      </c>
      <c r="BY185" s="2">
        <v>67</v>
      </c>
      <c r="BZ185" s="3">
        <v>30.9551811218262</v>
      </c>
    </row>
    <row r="186" spans="1:78" ht="13" x14ac:dyDescent="0.3">
      <c r="A186" s="11">
        <f t="shared" si="2"/>
        <v>185</v>
      </c>
      <c r="B186">
        <v>151</v>
      </c>
      <c r="C186">
        <v>0.59423601627349898</v>
      </c>
      <c r="D186">
        <v>3.9349999278783798E-3</v>
      </c>
      <c r="E186">
        <v>815</v>
      </c>
      <c r="F186">
        <v>-0.58601498603820801</v>
      </c>
      <c r="G186">
        <v>-7.1900000330060699E-4</v>
      </c>
      <c r="H186">
        <v>105</v>
      </c>
      <c r="I186">
        <v>-4.9341630935668901</v>
      </c>
      <c r="J186">
        <v>-21.280206680297798</v>
      </c>
      <c r="K186">
        <v>74</v>
      </c>
      <c r="L186">
        <v>3.9452309608459499</v>
      </c>
      <c r="M186">
        <v>5.33140003681183E-2</v>
      </c>
      <c r="N186">
        <v>99</v>
      </c>
      <c r="O186">
        <v>3.4905021190643302</v>
      </c>
      <c r="P186">
        <v>3.5257998853921897E-2</v>
      </c>
      <c r="Q186">
        <v>93</v>
      </c>
      <c r="R186">
        <v>0.24201400578022</v>
      </c>
      <c r="S186">
        <v>2.60200002230704E-3</v>
      </c>
      <c r="T186">
        <v>45.745761871337898</v>
      </c>
      <c r="U186">
        <v>258.45544433593699</v>
      </c>
      <c r="V186">
        <v>98.556167602539105</v>
      </c>
      <c r="W186">
        <v>246.88385009765599</v>
      </c>
      <c r="X186">
        <v>4054.84057617188</v>
      </c>
      <c r="Y186">
        <v>-34.161182403564503</v>
      </c>
      <c r="Z186">
        <v>137.62452697753901</v>
      </c>
      <c r="AA186">
        <v>167.81011962890599</v>
      </c>
      <c r="AB186">
        <v>-3.0600000172853502E-4</v>
      </c>
      <c r="AC186">
        <v>-6.5399997401982502E-4</v>
      </c>
      <c r="AD186">
        <v>5.1542501449584996</v>
      </c>
      <c r="AE186">
        <v>0.58848601579666104</v>
      </c>
      <c r="AF186">
        <v>0.114174999296665</v>
      </c>
      <c r="AG186">
        <v>11</v>
      </c>
      <c r="AH186">
        <v>653</v>
      </c>
      <c r="AI186">
        <v>966</v>
      </c>
      <c r="AJ186">
        <v>248</v>
      </c>
      <c r="AK186">
        <v>0.38083699345588701</v>
      </c>
      <c r="AL186">
        <v>1.53600005432963E-3</v>
      </c>
      <c r="AM186">
        <v>717</v>
      </c>
      <c r="AN186">
        <v>-0.37433600425720198</v>
      </c>
      <c r="AO186">
        <v>-5.2200001664459705E-4</v>
      </c>
      <c r="AP186">
        <v>83</v>
      </c>
      <c r="AQ186">
        <v>1.7625540494918801</v>
      </c>
      <c r="AR186">
        <v>47.090755462646499</v>
      </c>
      <c r="AS186">
        <v>59</v>
      </c>
      <c r="AT186">
        <v>1.72740602493286</v>
      </c>
      <c r="AU186">
        <v>2.9278000816702801E-2</v>
      </c>
      <c r="AV186">
        <v>124</v>
      </c>
      <c r="AW186">
        <v>-2.71812796592712</v>
      </c>
      <c r="AX186">
        <v>-2.1919999271631199E-2</v>
      </c>
      <c r="AY186">
        <v>128</v>
      </c>
      <c r="AZ186">
        <v>-3.4304998815059697E-2</v>
      </c>
      <c r="BA186">
        <v>-2.6800000341609099E-4</v>
      </c>
      <c r="BB186">
        <v>64.670036315917997</v>
      </c>
      <c r="BC186">
        <v>132.00704956054699</v>
      </c>
      <c r="BD186">
        <v>15.9866600036621</v>
      </c>
      <c r="BE186">
        <v>214.73371887207</v>
      </c>
      <c r="BF186">
        <v>1812.72680664063</v>
      </c>
      <c r="BG186">
        <v>-167.57884216308599</v>
      </c>
      <c r="BH186">
        <v>87.155677795410199</v>
      </c>
      <c r="BI186">
        <v>109.87777709960901</v>
      </c>
      <c r="BJ186">
        <v>9.6799997845664599E-4</v>
      </c>
      <c r="BK186">
        <v>-8.4499997319653598E-4</v>
      </c>
      <c r="BL186">
        <v>5.1557788848876998</v>
      </c>
      <c r="BM186">
        <v>0.37661498785018899</v>
      </c>
      <c r="BN186">
        <v>7.3046997189521803E-2</v>
      </c>
      <c r="BO186">
        <v>-162</v>
      </c>
      <c r="BP186">
        <v>655</v>
      </c>
      <c r="BQ186">
        <v>965</v>
      </c>
      <c r="BR186">
        <v>20</v>
      </c>
      <c r="BS186">
        <v>25</v>
      </c>
      <c r="BT186">
        <v>10</v>
      </c>
      <c r="BU186">
        <v>2.3856129646301301</v>
      </c>
      <c r="BV186">
        <v>0.39080300927162198</v>
      </c>
      <c r="BW186">
        <v>85.333335876464901</v>
      </c>
      <c r="BX186" s="2">
        <v>101.40135192871099</v>
      </c>
      <c r="BY186" s="2">
        <v>72</v>
      </c>
      <c r="BZ186" s="3">
        <v>29.401351928710898</v>
      </c>
    </row>
    <row r="187" spans="1:78" ht="13" x14ac:dyDescent="0.3">
      <c r="A187" s="11">
        <f t="shared" si="2"/>
        <v>186</v>
      </c>
      <c r="B187">
        <v>114</v>
      </c>
      <c r="C187">
        <v>0.61223399639129605</v>
      </c>
      <c r="D187">
        <v>5.3699999116361098E-3</v>
      </c>
      <c r="E187">
        <v>500</v>
      </c>
      <c r="F187">
        <v>-0.61776000261306796</v>
      </c>
      <c r="G187">
        <v>-1.23599998187274E-3</v>
      </c>
      <c r="H187">
        <v>75</v>
      </c>
      <c r="I187">
        <v>-1.9203790426254299</v>
      </c>
      <c r="J187">
        <v>-39.054798126220703</v>
      </c>
      <c r="K187">
        <v>58</v>
      </c>
      <c r="L187">
        <v>5.4946608543395996</v>
      </c>
      <c r="M187">
        <v>9.4736002385616302E-2</v>
      </c>
      <c r="N187">
        <v>94</v>
      </c>
      <c r="O187">
        <v>6.1841387748718297</v>
      </c>
      <c r="P187">
        <v>6.5788999199867304E-2</v>
      </c>
      <c r="Q187">
        <v>66</v>
      </c>
      <c r="R187">
        <v>0.65143901109695401</v>
      </c>
      <c r="S187">
        <v>9.8700001835823094E-3</v>
      </c>
      <c r="T187">
        <v>36.9358940124512</v>
      </c>
      <c r="U187">
        <v>134.22132873535199</v>
      </c>
      <c r="V187">
        <v>-79.208900451660199</v>
      </c>
      <c r="W187">
        <v>-558.19390869140602</v>
      </c>
      <c r="X187">
        <v>5809.078125</v>
      </c>
      <c r="Y187">
        <v>408.92837524414102</v>
      </c>
      <c r="Z187">
        <v>111.93756866455099</v>
      </c>
      <c r="AA187">
        <v>58.044036865234403</v>
      </c>
      <c r="AB187">
        <v>-2.5400001322850601E-4</v>
      </c>
      <c r="AC187">
        <v>-2.1579999011009901E-3</v>
      </c>
      <c r="AD187">
        <v>5.1648921966552699</v>
      </c>
      <c r="AE187">
        <v>0.61712598800659202</v>
      </c>
      <c r="AF187">
        <v>0.11948499828577</v>
      </c>
      <c r="AG187">
        <v>7</v>
      </c>
      <c r="AH187">
        <v>348</v>
      </c>
      <c r="AI187">
        <v>614</v>
      </c>
      <c r="AJ187">
        <v>123</v>
      </c>
      <c r="AK187">
        <v>0.491315007209778</v>
      </c>
      <c r="AL187">
        <v>3.9940001443028398E-3</v>
      </c>
      <c r="AM187">
        <v>490</v>
      </c>
      <c r="AN187">
        <v>-0.49378499388694802</v>
      </c>
      <c r="AO187">
        <v>-1.0079999919980799E-3</v>
      </c>
      <c r="AP187">
        <v>83</v>
      </c>
      <c r="AQ187">
        <v>2.2288219928741499</v>
      </c>
      <c r="AR187">
        <v>37.239402770996101</v>
      </c>
      <c r="AS187">
        <v>64</v>
      </c>
      <c r="AT187">
        <v>3.8515689373016402</v>
      </c>
      <c r="AU187">
        <v>6.0180999338626903E-2</v>
      </c>
      <c r="AV187">
        <v>92</v>
      </c>
      <c r="AW187">
        <v>-3.6108469963073699</v>
      </c>
      <c r="AX187">
        <v>-3.9248000830411897E-2</v>
      </c>
      <c r="AY187">
        <v>82</v>
      </c>
      <c r="AZ187">
        <v>-9.6005998551845606E-2</v>
      </c>
      <c r="BA187">
        <v>-1.17099995259196E-3</v>
      </c>
      <c r="BB187">
        <v>31.312227249145501</v>
      </c>
      <c r="BC187">
        <v>109.15396118164099</v>
      </c>
      <c r="BD187">
        <v>-54.799167633056598</v>
      </c>
      <c r="BE187">
        <v>70.799636840820298</v>
      </c>
      <c r="BF187">
        <v>4024.23901367188</v>
      </c>
      <c r="BG187">
        <v>-327.54690551757801</v>
      </c>
      <c r="BH187">
        <v>88.718734741210895</v>
      </c>
      <c r="BI187">
        <v>51.141563415527301</v>
      </c>
      <c r="BJ187">
        <v>-6.6100002732127905E-4</v>
      </c>
      <c r="BK187">
        <v>-1.7079999670386299E-3</v>
      </c>
      <c r="BL187">
        <v>5.1620287895202601</v>
      </c>
      <c r="BM187">
        <v>0.493342995643616</v>
      </c>
      <c r="BN187">
        <v>9.5572002232074696E-2</v>
      </c>
      <c r="BO187">
        <v>14</v>
      </c>
      <c r="BP187">
        <v>346</v>
      </c>
      <c r="BQ187">
        <v>613</v>
      </c>
      <c r="BR187">
        <v>7</v>
      </c>
      <c r="BS187">
        <v>2</v>
      </c>
      <c r="BT187">
        <v>6</v>
      </c>
      <c r="BU187">
        <v>1.99536001682282</v>
      </c>
      <c r="BV187">
        <v>0.67019200325012196</v>
      </c>
      <c r="BW187">
        <v>89.666664123535199</v>
      </c>
      <c r="BX187" s="2">
        <v>108.37239074707</v>
      </c>
      <c r="BY187" s="2">
        <v>77</v>
      </c>
      <c r="BZ187" s="3">
        <v>31.372390747070298</v>
      </c>
    </row>
    <row r="188" spans="1:78" ht="13" x14ac:dyDescent="0.3">
      <c r="A188" s="11">
        <f t="shared" si="2"/>
        <v>187</v>
      </c>
      <c r="B188">
        <v>133</v>
      </c>
      <c r="C188">
        <v>0.81634300947189298</v>
      </c>
      <c r="D188">
        <v>6.1380001716315703E-3</v>
      </c>
      <c r="E188">
        <v>798</v>
      </c>
      <c r="F188">
        <v>-0.82003599405288696</v>
      </c>
      <c r="G188">
        <v>-1.0280000278726201E-3</v>
      </c>
      <c r="H188">
        <v>90</v>
      </c>
      <c r="I188">
        <v>-0.71611297130584695</v>
      </c>
      <c r="J188">
        <v>-125.678497314453</v>
      </c>
      <c r="K188">
        <v>66</v>
      </c>
      <c r="L188">
        <v>4.8866858482360804</v>
      </c>
      <c r="M188">
        <v>7.4041001498699202E-2</v>
      </c>
      <c r="N188">
        <v>105</v>
      </c>
      <c r="O188">
        <v>-7.7495641708373997</v>
      </c>
      <c r="P188">
        <v>-7.3804996907711001E-2</v>
      </c>
      <c r="Q188">
        <v>107</v>
      </c>
      <c r="R188">
        <v>-1.7954679727554299</v>
      </c>
      <c r="S188">
        <v>-1.6780000180005999E-2</v>
      </c>
      <c r="T188">
        <v>54.284309387207003</v>
      </c>
      <c r="U188">
        <v>305.56512451171898</v>
      </c>
      <c r="V188">
        <v>-104.48794555664099</v>
      </c>
      <c r="W188">
        <v>705.78277587890602</v>
      </c>
      <c r="X188">
        <v>5069.45166015625</v>
      </c>
      <c r="Y188">
        <v>-2004.77124023437</v>
      </c>
      <c r="Z188">
        <v>101.91578674316401</v>
      </c>
      <c r="AA188">
        <v>257.51242065429699</v>
      </c>
      <c r="AB188">
        <v>-2.41499999538064E-3</v>
      </c>
      <c r="AC188">
        <v>-2.7880000416189402E-3</v>
      </c>
      <c r="AD188">
        <v>5.16269779205322</v>
      </c>
      <c r="AE188">
        <v>0.81904202699661299</v>
      </c>
      <c r="AF188">
        <v>0.15864600241184201</v>
      </c>
      <c r="AG188">
        <v>32</v>
      </c>
      <c r="AH188">
        <v>734</v>
      </c>
      <c r="AI188">
        <v>931</v>
      </c>
      <c r="AJ188">
        <v>141</v>
      </c>
      <c r="AK188">
        <v>0.68527597188949596</v>
      </c>
      <c r="AL188">
        <v>4.8600002191960803E-3</v>
      </c>
      <c r="AM188">
        <v>786</v>
      </c>
      <c r="AN188">
        <v>-0.69421797990798995</v>
      </c>
      <c r="AO188">
        <v>-8.8299997150898001E-4</v>
      </c>
      <c r="AP188">
        <v>67</v>
      </c>
      <c r="AQ188">
        <v>-1.8241590261459399</v>
      </c>
      <c r="AR188">
        <v>-36.729255676269503</v>
      </c>
      <c r="AS188">
        <v>54</v>
      </c>
      <c r="AT188">
        <v>4.0634179115295401</v>
      </c>
      <c r="AU188">
        <v>7.5248003005981404E-2</v>
      </c>
      <c r="AV188">
        <v>127</v>
      </c>
      <c r="AW188">
        <v>-16.9056396484375</v>
      </c>
      <c r="AX188">
        <v>-0.133114993572235</v>
      </c>
      <c r="AY188">
        <v>56</v>
      </c>
      <c r="AZ188">
        <v>3.4608020782470699</v>
      </c>
      <c r="BA188">
        <v>6.17999993264675E-2</v>
      </c>
      <c r="BB188">
        <v>53.2444458007813</v>
      </c>
      <c r="BC188">
        <v>260.54275512695301</v>
      </c>
      <c r="BD188">
        <v>-707.74151611328102</v>
      </c>
      <c r="BE188">
        <v>1095.32763671875</v>
      </c>
      <c r="BF188">
        <v>4368.001953125</v>
      </c>
      <c r="BG188">
        <v>3260.69750976562</v>
      </c>
      <c r="BH188">
        <v>88.557701110839801</v>
      </c>
      <c r="BI188">
        <v>224.64340209960901</v>
      </c>
      <c r="BJ188">
        <v>3.41899995692074E-3</v>
      </c>
      <c r="BK188">
        <v>-1.7140000127255899E-3</v>
      </c>
      <c r="BL188">
        <v>5.1657128334045401</v>
      </c>
      <c r="BM188">
        <v>0.69098901748657204</v>
      </c>
      <c r="BN188">
        <v>0.13376499712467199</v>
      </c>
      <c r="BO188">
        <v>-56</v>
      </c>
      <c r="BP188">
        <v>732</v>
      </c>
      <c r="BQ188">
        <v>927</v>
      </c>
      <c r="BR188">
        <v>13</v>
      </c>
      <c r="BS188">
        <v>26</v>
      </c>
      <c r="BT188">
        <v>9</v>
      </c>
      <c r="BU188">
        <v>1.21511495113373</v>
      </c>
      <c r="BV188">
        <v>0.66793501377105702</v>
      </c>
      <c r="BW188">
        <v>97.333335876464801</v>
      </c>
      <c r="BX188" s="2">
        <v>122.07968139648401</v>
      </c>
      <c r="BY188" s="2">
        <v>81</v>
      </c>
      <c r="BZ188" s="3">
        <v>41.079681396484403</v>
      </c>
    </row>
    <row r="189" spans="1:78" ht="13" x14ac:dyDescent="0.3">
      <c r="A189" s="11">
        <f t="shared" si="2"/>
        <v>188</v>
      </c>
      <c r="B189">
        <v>129</v>
      </c>
      <c r="C189">
        <v>0.80148398876190197</v>
      </c>
      <c r="D189">
        <v>6.2130000442266499E-3</v>
      </c>
      <c r="E189">
        <v>921</v>
      </c>
      <c r="F189">
        <v>-0.79740399122238204</v>
      </c>
      <c r="G189">
        <v>-8.6600001668557503E-4</v>
      </c>
      <c r="H189">
        <v>78</v>
      </c>
      <c r="I189">
        <v>-5.1410899162292498</v>
      </c>
      <c r="J189">
        <v>-15.1718807220459</v>
      </c>
      <c r="K189">
        <v>59</v>
      </c>
      <c r="L189">
        <v>6.2155442237854004</v>
      </c>
      <c r="M189">
        <v>0.105347998440266</v>
      </c>
      <c r="N189">
        <v>100</v>
      </c>
      <c r="O189">
        <v>-5.1601471900939897</v>
      </c>
      <c r="P189">
        <v>-5.1601000130176503E-2</v>
      </c>
      <c r="Q189">
        <v>72</v>
      </c>
      <c r="R189">
        <v>1.22331202030182</v>
      </c>
      <c r="S189">
        <v>1.6990000382065801E-2</v>
      </c>
      <c r="T189">
        <v>56.274986267089801</v>
      </c>
      <c r="U189">
        <v>391.43316650390602</v>
      </c>
      <c r="V189">
        <v>-256.24700927734398</v>
      </c>
      <c r="W189">
        <v>685.72369384765602</v>
      </c>
      <c r="X189">
        <v>6485.5859375</v>
      </c>
      <c r="Y189">
        <v>833.97796630859398</v>
      </c>
      <c r="Z189">
        <v>205.02442932128901</v>
      </c>
      <c r="AA189">
        <v>243.31622314453099</v>
      </c>
      <c r="AB189">
        <v>2.9100000392645597E-4</v>
      </c>
      <c r="AC189">
        <v>-9.3300000298768304E-4</v>
      </c>
      <c r="AD189">
        <v>5.1566271781921396</v>
      </c>
      <c r="AE189">
        <v>0.79811102151870705</v>
      </c>
      <c r="AF189">
        <v>0.154773995280266</v>
      </c>
      <c r="AG189">
        <v>-6</v>
      </c>
      <c r="AH189">
        <v>721</v>
      </c>
      <c r="AI189">
        <v>1050</v>
      </c>
      <c r="AJ189">
        <v>269</v>
      </c>
      <c r="AK189">
        <v>0.56496602296829201</v>
      </c>
      <c r="AL189">
        <v>2.0999999251216598E-3</v>
      </c>
      <c r="AM189">
        <v>783</v>
      </c>
      <c r="AN189">
        <v>-0.56188100576400801</v>
      </c>
      <c r="AO189">
        <v>-7.1799999568611405E-4</v>
      </c>
      <c r="AP189">
        <v>82</v>
      </c>
      <c r="AQ189">
        <v>4.3307251930236799</v>
      </c>
      <c r="AR189">
        <v>18.934473037719702</v>
      </c>
      <c r="AS189">
        <v>60</v>
      </c>
      <c r="AT189">
        <v>3.0241849422454798</v>
      </c>
      <c r="AU189">
        <v>5.0402998924255399E-2</v>
      </c>
      <c r="AV189">
        <v>106</v>
      </c>
      <c r="AW189">
        <v>-13.4330654144287</v>
      </c>
      <c r="AX189">
        <v>-0.126726999878883</v>
      </c>
      <c r="AY189">
        <v>107</v>
      </c>
      <c r="AZ189">
        <v>-0.15502600371837599</v>
      </c>
      <c r="BA189">
        <v>-1.4489999739453201E-3</v>
      </c>
      <c r="BB189">
        <v>110.52789306640599</v>
      </c>
      <c r="BC189">
        <v>215.54498291015599</v>
      </c>
      <c r="BD189">
        <v>-104.55891418457</v>
      </c>
      <c r="BE189">
        <v>899.14025878906295</v>
      </c>
      <c r="BF189">
        <v>3183.5419921875</v>
      </c>
      <c r="BG189">
        <v>-431.990234375</v>
      </c>
      <c r="BH189">
        <v>145.13897705078099</v>
      </c>
      <c r="BI189">
        <v>181.04528808593801</v>
      </c>
      <c r="BJ189">
        <v>1.2500000593718101E-4</v>
      </c>
      <c r="BK189">
        <v>-1.39700004365295E-3</v>
      </c>
      <c r="BL189">
        <v>5.1577792167663601</v>
      </c>
      <c r="BM189">
        <v>0.56274497509002697</v>
      </c>
      <c r="BN189">
        <v>0.109105996787548</v>
      </c>
      <c r="BO189">
        <v>-115</v>
      </c>
      <c r="BP189">
        <v>718</v>
      </c>
      <c r="BQ189">
        <v>1052</v>
      </c>
      <c r="BR189">
        <v>18</v>
      </c>
      <c r="BS189">
        <v>12</v>
      </c>
      <c r="BT189">
        <v>10</v>
      </c>
      <c r="BU189">
        <v>-1.5199999324977401E-4</v>
      </c>
      <c r="BV189">
        <v>9.7200000891462001E-4</v>
      </c>
      <c r="BW189">
        <v>95</v>
      </c>
      <c r="BX189" s="2">
        <v>123.081329345703</v>
      </c>
      <c r="BY189" s="2">
        <v>77</v>
      </c>
      <c r="BZ189" s="3">
        <v>46.081329345703097</v>
      </c>
    </row>
    <row r="190" spans="1:78" ht="13" x14ac:dyDescent="0.3">
      <c r="A190" s="11">
        <f t="shared" si="2"/>
        <v>189</v>
      </c>
      <c r="B190">
        <v>240</v>
      </c>
      <c r="C190">
        <v>0.62209397554397605</v>
      </c>
      <c r="D190">
        <v>2.5919999461620998E-3</v>
      </c>
      <c r="E190">
        <v>649</v>
      </c>
      <c r="F190">
        <v>-0.63077801465988204</v>
      </c>
      <c r="G190">
        <v>-9.7200000891462001E-4</v>
      </c>
      <c r="H190">
        <v>70</v>
      </c>
      <c r="I190">
        <v>3.5901420116424601</v>
      </c>
      <c r="J190">
        <v>19.497838973998999</v>
      </c>
      <c r="K190">
        <v>56</v>
      </c>
      <c r="L190">
        <v>5.4613680839538601</v>
      </c>
      <c r="M190">
        <v>9.7524002194404602E-2</v>
      </c>
      <c r="N190">
        <v>66</v>
      </c>
      <c r="O190">
        <v>-4.15647220611572</v>
      </c>
      <c r="P190">
        <v>-6.2977001070976299E-2</v>
      </c>
      <c r="Q190">
        <v>60</v>
      </c>
      <c r="R190">
        <v>-0.349379003047943</v>
      </c>
      <c r="S190">
        <v>-5.8229998685419603E-3</v>
      </c>
      <c r="T190">
        <v>106.24054718017599</v>
      </c>
      <c r="U190">
        <v>180.12213134765599</v>
      </c>
      <c r="V190">
        <v>-141.49404907226599</v>
      </c>
      <c r="W190">
        <v>-72.25537109375</v>
      </c>
      <c r="X190">
        <v>5709.552734375</v>
      </c>
      <c r="Y190">
        <v>-598.50933837890602</v>
      </c>
      <c r="Z190">
        <v>143.15530395507801</v>
      </c>
      <c r="AA190">
        <v>142.48811340332</v>
      </c>
      <c r="AB190">
        <v>6.53000024612993E-4</v>
      </c>
      <c r="AC190">
        <v>-2.21400009468198E-3</v>
      </c>
      <c r="AD190">
        <v>5.1653189659118697</v>
      </c>
      <c r="AE190">
        <v>0.62741297483444203</v>
      </c>
      <c r="AF190">
        <v>0.121467001736164</v>
      </c>
      <c r="AG190">
        <v>-133</v>
      </c>
      <c r="AH190">
        <v>584</v>
      </c>
      <c r="AI190">
        <v>889</v>
      </c>
      <c r="AJ190">
        <v>240</v>
      </c>
      <c r="AK190">
        <v>0.81886297464370705</v>
      </c>
      <c r="AL190">
        <v>3.4119999036192898E-3</v>
      </c>
      <c r="AM190">
        <v>650</v>
      </c>
      <c r="AN190">
        <v>-0.83372497558593806</v>
      </c>
      <c r="AO190">
        <v>-1.2829999905079601E-3</v>
      </c>
      <c r="AP190">
        <v>73</v>
      </c>
      <c r="AQ190">
        <v>-1.5719460248947099</v>
      </c>
      <c r="AR190">
        <v>-46.439258575439503</v>
      </c>
      <c r="AS190">
        <v>58</v>
      </c>
      <c r="AT190">
        <v>6.2783889770507804</v>
      </c>
      <c r="AU190">
        <v>0.108248002827168</v>
      </c>
      <c r="AV190">
        <v>69</v>
      </c>
      <c r="AW190">
        <v>-5.0909447669982901</v>
      </c>
      <c r="AX190">
        <v>-7.3781996965408297E-2</v>
      </c>
      <c r="AY190">
        <v>63</v>
      </c>
      <c r="AZ190">
        <v>0.66196900606155396</v>
      </c>
      <c r="BA190">
        <v>1.0506999678909799E-2</v>
      </c>
      <c r="BB190">
        <v>136.71032714843801</v>
      </c>
      <c r="BC190">
        <v>259.90530395507801</v>
      </c>
      <c r="BD190">
        <v>-154.40028381347699</v>
      </c>
      <c r="BE190">
        <v>381.89724731445301</v>
      </c>
      <c r="BF190">
        <v>6559.361328125</v>
      </c>
      <c r="BG190">
        <v>332.77206420898398</v>
      </c>
      <c r="BH190">
        <v>187.8291015625</v>
      </c>
      <c r="BI190">
        <v>207.616943359375</v>
      </c>
      <c r="BJ190">
        <v>1.0120000224560499E-3</v>
      </c>
      <c r="BK190">
        <v>-2.3370000999420899E-3</v>
      </c>
      <c r="BL190">
        <v>5.1685061454773003</v>
      </c>
      <c r="BM190">
        <v>0.82736897468566895</v>
      </c>
      <c r="BN190">
        <v>0.16007900238037101</v>
      </c>
      <c r="BO190">
        <v>-132</v>
      </c>
      <c r="BP190">
        <v>583</v>
      </c>
      <c r="BQ190">
        <v>890</v>
      </c>
      <c r="BR190">
        <v>9</v>
      </c>
      <c r="BS190">
        <v>6</v>
      </c>
      <c r="BT190">
        <v>5</v>
      </c>
      <c r="BU190">
        <v>2.3722488880157502</v>
      </c>
      <c r="BV190">
        <v>0.31003698706626898</v>
      </c>
      <c r="BW190">
        <v>80</v>
      </c>
      <c r="BX190" s="2">
        <v>93.696952819824205</v>
      </c>
      <c r="BY190" s="2">
        <v>67</v>
      </c>
      <c r="BZ190" s="3">
        <v>26.696952819824201</v>
      </c>
    </row>
    <row r="191" spans="1:78" ht="13" x14ac:dyDescent="0.3">
      <c r="A191" s="11">
        <f t="shared" si="2"/>
        <v>190</v>
      </c>
      <c r="B191">
        <v>251</v>
      </c>
      <c r="C191">
        <v>0.63888102769851696</v>
      </c>
      <c r="D191">
        <v>2.5450000539422001E-3</v>
      </c>
      <c r="E191">
        <v>779</v>
      </c>
      <c r="F191">
        <v>-0.63929498195648204</v>
      </c>
      <c r="G191">
        <v>-8.2100002327933897E-4</v>
      </c>
      <c r="H191">
        <v>94</v>
      </c>
      <c r="I191">
        <v>-4.6194200515747097</v>
      </c>
      <c r="J191">
        <v>-20.348875045776399</v>
      </c>
      <c r="K191">
        <v>66</v>
      </c>
      <c r="L191">
        <v>4.3302078247070304</v>
      </c>
      <c r="M191">
        <v>6.5609000623226194E-2</v>
      </c>
      <c r="N191">
        <v>106</v>
      </c>
      <c r="O191">
        <v>1.94794702529907</v>
      </c>
      <c r="P191">
        <v>1.8377000465989099E-2</v>
      </c>
      <c r="Q191">
        <v>88</v>
      </c>
      <c r="R191">
        <v>0.36090898513793901</v>
      </c>
      <c r="S191">
        <v>4.1009997949004199E-3</v>
      </c>
      <c r="T191">
        <v>113.83840179443401</v>
      </c>
      <c r="U191">
        <v>229.00796508789099</v>
      </c>
      <c r="V191">
        <v>43.543766021728501</v>
      </c>
      <c r="W191">
        <v>344.06106567382801</v>
      </c>
      <c r="X191">
        <v>4464.8818359375</v>
      </c>
      <c r="Y191">
        <v>56.3238334655762</v>
      </c>
      <c r="Z191">
        <v>151.29341125488301</v>
      </c>
      <c r="AA191">
        <v>191.42825317382801</v>
      </c>
      <c r="AB191">
        <v>1.3899999612476701E-4</v>
      </c>
      <c r="AC191">
        <v>-1.5660000499337901E-3</v>
      </c>
      <c r="AD191">
        <v>5.1602439880371103</v>
      </c>
      <c r="AE191">
        <v>0.63912498950958296</v>
      </c>
      <c r="AF191">
        <v>0.123856000602245</v>
      </c>
      <c r="AG191">
        <v>-84</v>
      </c>
      <c r="AH191">
        <v>717</v>
      </c>
      <c r="AI191">
        <v>1030</v>
      </c>
      <c r="AJ191">
        <v>249</v>
      </c>
      <c r="AK191">
        <v>0.42384999990463301</v>
      </c>
      <c r="AL191">
        <v>1.70200003776699E-3</v>
      </c>
      <c r="AM191">
        <v>779</v>
      </c>
      <c r="AN191">
        <v>-0.42440700531005898</v>
      </c>
      <c r="AO191">
        <v>-5.4500001715496204E-4</v>
      </c>
      <c r="AP191">
        <v>72</v>
      </c>
      <c r="AQ191">
        <v>0.94552701711654696</v>
      </c>
      <c r="AR191">
        <v>76.147987365722699</v>
      </c>
      <c r="AS191">
        <v>53</v>
      </c>
      <c r="AT191">
        <v>1.95770299434662</v>
      </c>
      <c r="AU191">
        <v>3.6938000470399898E-2</v>
      </c>
      <c r="AV191">
        <v>126</v>
      </c>
      <c r="AW191">
        <v>-5.8208069801330602</v>
      </c>
      <c r="AX191">
        <v>-4.6197000890970202E-2</v>
      </c>
      <c r="AY191">
        <v>56</v>
      </c>
      <c r="AZ191">
        <v>2.1491639614105198</v>
      </c>
      <c r="BA191">
        <v>3.83780002593994E-2</v>
      </c>
      <c r="BB191">
        <v>72.6031494140625</v>
      </c>
      <c r="BC191">
        <v>154.04754638671901</v>
      </c>
      <c r="BD191">
        <v>-172.72256469726599</v>
      </c>
      <c r="BE191">
        <v>411.10842895507801</v>
      </c>
      <c r="BF191">
        <v>2092.6591796875</v>
      </c>
      <c r="BG191">
        <v>2056.04443359375</v>
      </c>
      <c r="BH191">
        <v>97.986991882324205</v>
      </c>
      <c r="BI191">
        <v>128.56597900390599</v>
      </c>
      <c r="BJ191">
        <v>1.10100000165403E-3</v>
      </c>
      <c r="BK191">
        <v>-9.6999999368563305E-4</v>
      </c>
      <c r="BL191">
        <v>5.1602859497070304</v>
      </c>
      <c r="BM191">
        <v>0.424136012792587</v>
      </c>
      <c r="BN191">
        <v>8.2191996276378604E-2</v>
      </c>
      <c r="BO191">
        <v>-168</v>
      </c>
      <c r="BP191">
        <v>716</v>
      </c>
      <c r="BQ191">
        <v>1028</v>
      </c>
      <c r="BR191">
        <v>19</v>
      </c>
      <c r="BS191">
        <v>25</v>
      </c>
      <c r="BT191">
        <v>8</v>
      </c>
      <c r="BU191">
        <v>2.2713611125946001</v>
      </c>
      <c r="BV191">
        <v>0.31671100854873702</v>
      </c>
      <c r="BW191">
        <v>85.333335876464901</v>
      </c>
      <c r="BX191" s="2">
        <v>107.837020874023</v>
      </c>
      <c r="BY191" s="2">
        <v>72</v>
      </c>
      <c r="BZ191" s="3">
        <v>35.837020874023402</v>
      </c>
    </row>
    <row r="192" spans="1:78" ht="13" x14ac:dyDescent="0.3">
      <c r="A192" s="11">
        <f t="shared" si="2"/>
        <v>191</v>
      </c>
      <c r="B192">
        <v>261</v>
      </c>
      <c r="C192">
        <v>0.480724006891251</v>
      </c>
      <c r="D192">
        <v>1.8420000560581699E-3</v>
      </c>
      <c r="E192">
        <v>833</v>
      </c>
      <c r="F192">
        <v>-0.48887500166893</v>
      </c>
      <c r="G192">
        <v>-5.8699998771771799E-4</v>
      </c>
      <c r="H192">
        <v>83</v>
      </c>
      <c r="I192">
        <v>-1.8870439529418901</v>
      </c>
      <c r="J192">
        <v>-43.984142303466797</v>
      </c>
      <c r="K192">
        <v>58</v>
      </c>
      <c r="L192">
        <v>2.9736158847808798</v>
      </c>
      <c r="M192">
        <v>5.1268998533487299E-2</v>
      </c>
      <c r="N192">
        <v>102</v>
      </c>
      <c r="O192">
        <v>-5.78916215896606</v>
      </c>
      <c r="P192">
        <v>-5.6756000965833699E-2</v>
      </c>
      <c r="Q192">
        <v>84</v>
      </c>
      <c r="R192">
        <v>0.49300700426101701</v>
      </c>
      <c r="S192">
        <v>5.8690002188086501E-3</v>
      </c>
      <c r="T192">
        <v>88.913185119628906</v>
      </c>
      <c r="U192">
        <v>181.37767028808599</v>
      </c>
      <c r="V192">
        <v>-92.967315673828097</v>
      </c>
      <c r="W192">
        <v>691.23004150390602</v>
      </c>
      <c r="X192">
        <v>3074.26416015625</v>
      </c>
      <c r="Y192">
        <v>249.28887939453099</v>
      </c>
      <c r="Z192">
        <v>118.133781433105</v>
      </c>
      <c r="AA192">
        <v>151.55445861816401</v>
      </c>
      <c r="AB192">
        <v>2.2800000442657601E-4</v>
      </c>
      <c r="AC192">
        <v>-1.12000002991408E-3</v>
      </c>
      <c r="AD192">
        <v>5.1652450561523402</v>
      </c>
      <c r="AE192">
        <v>0.48596799373626698</v>
      </c>
      <c r="AF192">
        <v>9.4084002077579498E-2</v>
      </c>
      <c r="AG192">
        <v>-119</v>
      </c>
      <c r="AH192">
        <v>769</v>
      </c>
      <c r="AI192">
        <v>1094</v>
      </c>
      <c r="AJ192">
        <v>262</v>
      </c>
      <c r="AK192">
        <v>0.37052801251411399</v>
      </c>
      <c r="AL192">
        <v>1.41400005668402E-3</v>
      </c>
      <c r="AM192">
        <v>831</v>
      </c>
      <c r="AN192">
        <v>-0.37390199303626998</v>
      </c>
      <c r="AO192">
        <v>-4.4999999227002301E-4</v>
      </c>
      <c r="AP192">
        <v>70</v>
      </c>
      <c r="AQ192">
        <v>1.0905079841613801</v>
      </c>
      <c r="AR192">
        <v>64.190277099609403</v>
      </c>
      <c r="AS192">
        <v>53</v>
      </c>
      <c r="AT192">
        <v>1.9668730497360201</v>
      </c>
      <c r="AU192">
        <v>3.7110999226570102E-2</v>
      </c>
      <c r="AV192">
        <v>126</v>
      </c>
      <c r="AW192">
        <v>-9.8056802749633807</v>
      </c>
      <c r="AX192">
        <v>-7.7822998166084303E-2</v>
      </c>
      <c r="AY192">
        <v>59</v>
      </c>
      <c r="AZ192">
        <v>1.5242780447006199</v>
      </c>
      <c r="BA192">
        <v>2.58349999785423E-2</v>
      </c>
      <c r="BB192">
        <v>67.314071655273395</v>
      </c>
      <c r="BC192">
        <v>135.82106018066401</v>
      </c>
      <c r="BD192">
        <v>-257.71917724609398</v>
      </c>
      <c r="BE192">
        <v>699.42938232421898</v>
      </c>
      <c r="BF192">
        <v>2100.01684570312</v>
      </c>
      <c r="BG192">
        <v>1432.41931152344</v>
      </c>
      <c r="BH192">
        <v>90.522537231445298</v>
      </c>
      <c r="BI192">
        <v>112.331214904785</v>
      </c>
      <c r="BJ192">
        <v>7.5100001413375096E-4</v>
      </c>
      <c r="BK192">
        <v>-8.2600000314414501E-4</v>
      </c>
      <c r="BL192">
        <v>5.1619720458984402</v>
      </c>
      <c r="BM192">
        <v>0.37250098586082497</v>
      </c>
      <c r="BN192">
        <v>7.2162002325057997E-2</v>
      </c>
      <c r="BO192">
        <v>-172</v>
      </c>
      <c r="BP192">
        <v>765</v>
      </c>
      <c r="BQ192">
        <v>1093</v>
      </c>
      <c r="BR192">
        <v>14</v>
      </c>
      <c r="BS192">
        <v>20</v>
      </c>
      <c r="BT192">
        <v>4</v>
      </c>
      <c r="BU192">
        <v>2.0683429241180402</v>
      </c>
      <c r="BV192">
        <v>0.98095202445983898</v>
      </c>
      <c r="BW192">
        <v>88</v>
      </c>
      <c r="BX192" s="2">
        <v>109.989250183105</v>
      </c>
      <c r="BY192" s="2">
        <v>75</v>
      </c>
      <c r="BZ192" s="3">
        <v>34.989246368408203</v>
      </c>
    </row>
    <row r="193" spans="1:78" ht="13" x14ac:dyDescent="0.3">
      <c r="A193" s="11">
        <f t="shared" si="2"/>
        <v>192</v>
      </c>
      <c r="B193">
        <v>246</v>
      </c>
      <c r="C193">
        <v>0.64206302165985096</v>
      </c>
      <c r="D193">
        <v>2.61000008322299E-3</v>
      </c>
      <c r="E193">
        <v>744</v>
      </c>
      <c r="F193">
        <v>-0.6526740193367</v>
      </c>
      <c r="G193">
        <v>-8.7699998402968103E-4</v>
      </c>
      <c r="H193">
        <v>73</v>
      </c>
      <c r="I193">
        <v>-3.6799259185790998</v>
      </c>
      <c r="J193">
        <v>-19.837358474731399</v>
      </c>
      <c r="K193">
        <v>58</v>
      </c>
      <c r="L193">
        <v>5.23944091796875</v>
      </c>
      <c r="M193">
        <v>9.0334996581077603E-2</v>
      </c>
      <c r="N193">
        <v>84</v>
      </c>
      <c r="O193">
        <v>1.4129600524902299</v>
      </c>
      <c r="P193">
        <v>1.6821000725030899E-2</v>
      </c>
      <c r="Q193">
        <v>65</v>
      </c>
      <c r="R193">
        <v>0.85783499479293801</v>
      </c>
      <c r="S193">
        <v>1.31970001384616E-2</v>
      </c>
      <c r="T193">
        <v>118.353713989258</v>
      </c>
      <c r="U193">
        <v>219.98098754882801</v>
      </c>
      <c r="V193">
        <v>-246.70051574707</v>
      </c>
      <c r="W193">
        <v>-77.521087646484403</v>
      </c>
      <c r="X193">
        <v>5508.62109375</v>
      </c>
      <c r="Y193">
        <v>599.17791748046898</v>
      </c>
      <c r="Z193">
        <v>159.25021362304699</v>
      </c>
      <c r="AA193">
        <v>178.175048828125</v>
      </c>
      <c r="AB193">
        <v>2.6400000206194802E-4</v>
      </c>
      <c r="AC193">
        <v>-2.19799997285008E-3</v>
      </c>
      <c r="AD193">
        <v>5.1667451858520499</v>
      </c>
      <c r="AE193">
        <v>0.64880800247192405</v>
      </c>
      <c r="AF193">
        <v>0.12557399272918701</v>
      </c>
      <c r="AG193">
        <v>-138</v>
      </c>
      <c r="AH193">
        <v>674</v>
      </c>
      <c r="AI193">
        <v>990</v>
      </c>
      <c r="AJ193">
        <v>249</v>
      </c>
      <c r="AK193">
        <v>0.56342899799346902</v>
      </c>
      <c r="AL193">
        <v>2.26300000213087E-3</v>
      </c>
      <c r="AM193">
        <v>741</v>
      </c>
      <c r="AN193">
        <v>-0.57055699825286899</v>
      </c>
      <c r="AO193">
        <v>-7.6999998418614301E-4</v>
      </c>
      <c r="AP193">
        <v>76</v>
      </c>
      <c r="AQ193">
        <v>-0.62362498044967696</v>
      </c>
      <c r="AR193">
        <v>-121.86817932128901</v>
      </c>
      <c r="AS193">
        <v>60</v>
      </c>
      <c r="AT193">
        <v>3.63702392578125</v>
      </c>
      <c r="AU193">
        <v>6.0616999864578303E-2</v>
      </c>
      <c r="AV193">
        <v>107</v>
      </c>
      <c r="AW193">
        <v>-8.7362852096557599</v>
      </c>
      <c r="AX193">
        <v>-8.1647999584674794E-2</v>
      </c>
      <c r="AY193">
        <v>69</v>
      </c>
      <c r="AZ193">
        <v>1.63016605377197</v>
      </c>
      <c r="BA193">
        <v>2.3625999689102201E-2</v>
      </c>
      <c r="BB193">
        <v>99.111366271972699</v>
      </c>
      <c r="BC193">
        <v>193.68003845214801</v>
      </c>
      <c r="BD193">
        <v>-192.78398132324199</v>
      </c>
      <c r="BE193">
        <v>785.68103027343795</v>
      </c>
      <c r="BF193">
        <v>3823.06396484375</v>
      </c>
      <c r="BG193">
        <v>1398.89868164063</v>
      </c>
      <c r="BH193">
        <v>134.86956787109401</v>
      </c>
      <c r="BI193">
        <v>157.30012512207</v>
      </c>
      <c r="BJ193">
        <v>5.9599999804049698E-4</v>
      </c>
      <c r="BK193">
        <v>-1.75299996044487E-3</v>
      </c>
      <c r="BL193">
        <v>5.1639780998229998</v>
      </c>
      <c r="BM193">
        <v>0.56740701198577903</v>
      </c>
      <c r="BN193">
        <v>0.10987800359725999</v>
      </c>
      <c r="BO193">
        <v>-139</v>
      </c>
      <c r="BP193">
        <v>672</v>
      </c>
      <c r="BQ193">
        <v>990</v>
      </c>
      <c r="BR193">
        <v>12</v>
      </c>
      <c r="BS193">
        <v>9</v>
      </c>
      <c r="BT193">
        <v>8</v>
      </c>
      <c r="BU193">
        <v>2.8419749736785902</v>
      </c>
      <c r="BV193">
        <v>0.22036300599575001</v>
      </c>
      <c r="BW193">
        <v>83.333335876464801</v>
      </c>
      <c r="BX193" s="2">
        <v>109.47858428955099</v>
      </c>
      <c r="BY193" s="2">
        <v>66</v>
      </c>
      <c r="BZ193" s="3">
        <v>43.478588104248097</v>
      </c>
    </row>
    <row r="194" spans="1:78" ht="13" x14ac:dyDescent="0.3">
      <c r="A194" s="11">
        <f t="shared" si="2"/>
        <v>193</v>
      </c>
      <c r="B194">
        <v>141</v>
      </c>
      <c r="C194">
        <v>0.593455970287323</v>
      </c>
      <c r="D194">
        <v>4.2090001516044096E-3</v>
      </c>
      <c r="E194">
        <v>871</v>
      </c>
      <c r="F194">
        <v>-0.59235101938247703</v>
      </c>
      <c r="G194">
        <v>-6.7999999737367001E-4</v>
      </c>
      <c r="H194">
        <v>77</v>
      </c>
      <c r="I194">
        <v>-1.8466379642486599</v>
      </c>
      <c r="J194">
        <v>-41.6974067687988</v>
      </c>
      <c r="K194">
        <v>54</v>
      </c>
      <c r="L194">
        <v>3.79706811904907</v>
      </c>
      <c r="M194">
        <v>7.0316001772880596E-2</v>
      </c>
      <c r="N194">
        <v>110</v>
      </c>
      <c r="O194">
        <v>1.24674904346466</v>
      </c>
      <c r="P194">
        <v>1.1334000155329701E-2</v>
      </c>
      <c r="Q194">
        <v>77</v>
      </c>
      <c r="R194">
        <v>1.0428149700164799</v>
      </c>
      <c r="S194">
        <v>1.3543000444769899E-2</v>
      </c>
      <c r="T194">
        <v>45.398757934570298</v>
      </c>
      <c r="U194">
        <v>271.373291015625</v>
      </c>
      <c r="V194">
        <v>174.54058837890599</v>
      </c>
      <c r="W194">
        <v>267.86337280273398</v>
      </c>
      <c r="X194">
        <v>3851.82421875</v>
      </c>
      <c r="Y194">
        <v>751.998291015625</v>
      </c>
      <c r="Z194">
        <v>76.403678894042997</v>
      </c>
      <c r="AA194">
        <v>240.38732910156199</v>
      </c>
      <c r="AB194">
        <v>-6.60000019706786E-4</v>
      </c>
      <c r="AC194">
        <v>-7.5399997876957102E-4</v>
      </c>
      <c r="AD194">
        <v>5.1592698097229004</v>
      </c>
      <c r="AE194">
        <v>0.59272497892379805</v>
      </c>
      <c r="AF194">
        <v>0.11488600075244899</v>
      </c>
      <c r="AG194">
        <v>26</v>
      </c>
      <c r="AH194">
        <v>818</v>
      </c>
      <c r="AI194">
        <v>1012</v>
      </c>
      <c r="AJ194">
        <v>245</v>
      </c>
      <c r="AK194">
        <v>0.39539501070976302</v>
      </c>
      <c r="AL194">
        <v>1.61399994976819E-3</v>
      </c>
      <c r="AM194">
        <v>770</v>
      </c>
      <c r="AN194">
        <v>-0.39554899930954002</v>
      </c>
      <c r="AO194">
        <v>-5.1400001393631101E-4</v>
      </c>
      <c r="AP194">
        <v>76</v>
      </c>
      <c r="AQ194">
        <v>-1.04958200454712</v>
      </c>
      <c r="AR194">
        <v>-72.409797668457003</v>
      </c>
      <c r="AS194">
        <v>54</v>
      </c>
      <c r="AT194">
        <v>2.1710040569305402</v>
      </c>
      <c r="AU194">
        <v>4.0203999727964401E-2</v>
      </c>
      <c r="AV194">
        <v>122</v>
      </c>
      <c r="AW194">
        <v>-4.3825001716613796</v>
      </c>
      <c r="AX194">
        <v>-3.5921998322009999E-2</v>
      </c>
      <c r="AY194">
        <v>64</v>
      </c>
      <c r="AZ194">
        <v>1.64240002632141</v>
      </c>
      <c r="BA194">
        <v>2.5661999359726899E-2</v>
      </c>
      <c r="BB194">
        <v>67.200500488281307</v>
      </c>
      <c r="BC194">
        <v>152.301025390625</v>
      </c>
      <c r="BD194">
        <v>-308.15731811523398</v>
      </c>
      <c r="BE194">
        <v>216.19290161132801</v>
      </c>
      <c r="BF194">
        <v>2265.48583984375</v>
      </c>
      <c r="BG194">
        <v>1495.677734375</v>
      </c>
      <c r="BH194">
        <v>87.477851867675795</v>
      </c>
      <c r="BI194">
        <v>131.97152709960901</v>
      </c>
      <c r="BJ194">
        <v>8.4900000365451E-4</v>
      </c>
      <c r="BK194">
        <v>-8.1200001295655998E-4</v>
      </c>
      <c r="BL194">
        <v>5.1600880622863796</v>
      </c>
      <c r="BM194">
        <v>0.39548298716545099</v>
      </c>
      <c r="BN194">
        <v>7.6642997562885298E-2</v>
      </c>
      <c r="BO194">
        <v>-154</v>
      </c>
      <c r="BP194">
        <v>717</v>
      </c>
      <c r="BQ194">
        <v>1015</v>
      </c>
      <c r="BR194">
        <v>15</v>
      </c>
      <c r="BS194">
        <v>16</v>
      </c>
      <c r="BT194">
        <v>-91</v>
      </c>
      <c r="BU194">
        <v>2.0986709594726598</v>
      </c>
      <c r="BV194">
        <v>0.42830699682235701</v>
      </c>
      <c r="BW194">
        <v>85.333335876464901</v>
      </c>
      <c r="BX194" s="2">
        <v>97.675308227539105</v>
      </c>
      <c r="BY194" s="2">
        <v>72</v>
      </c>
      <c r="BZ194" s="3">
        <v>25.6753120422363</v>
      </c>
    </row>
    <row r="195" spans="1:78" ht="13" x14ac:dyDescent="0.3">
      <c r="A195" s="11">
        <f t="shared" si="2"/>
        <v>194</v>
      </c>
      <c r="B195">
        <v>263</v>
      </c>
      <c r="C195">
        <v>0.47791901230812101</v>
      </c>
      <c r="D195">
        <v>1.8169999821111601E-3</v>
      </c>
      <c r="E195">
        <v>856</v>
      </c>
      <c r="F195">
        <v>-0.48471200466156</v>
      </c>
      <c r="G195">
        <v>-5.6600000243633996E-4</v>
      </c>
      <c r="H195">
        <v>91</v>
      </c>
      <c r="I195">
        <v>-1.1711109876632699</v>
      </c>
      <c r="J195">
        <v>-77.704010009765597</v>
      </c>
      <c r="K195">
        <v>65</v>
      </c>
      <c r="L195">
        <v>3.1544539928436302</v>
      </c>
      <c r="M195">
        <v>4.8530001193285002E-2</v>
      </c>
      <c r="N195">
        <v>96</v>
      </c>
      <c r="O195">
        <v>-2.0075099468231201</v>
      </c>
      <c r="P195">
        <v>-2.0912000909447701E-2</v>
      </c>
      <c r="Q195">
        <v>86</v>
      </c>
      <c r="R195">
        <v>0.13958999514579801</v>
      </c>
      <c r="S195">
        <v>1.6230000182986301E-3</v>
      </c>
      <c r="T195">
        <v>87.382629394531307</v>
      </c>
      <c r="U195">
        <v>178.609298706055</v>
      </c>
      <c r="V195">
        <v>6.5280480384826696</v>
      </c>
      <c r="W195">
        <v>341.03915405273398</v>
      </c>
      <c r="X195">
        <v>3265.34106445312</v>
      </c>
      <c r="Y195">
        <v>-93.831634521484403</v>
      </c>
      <c r="Z195">
        <v>118.74517822265599</v>
      </c>
      <c r="AA195">
        <v>146.68020629882801</v>
      </c>
      <c r="AB195">
        <v>3.1199998920783401E-4</v>
      </c>
      <c r="AC195">
        <v>-1.1869999580085299E-3</v>
      </c>
      <c r="AD195">
        <v>5.1637449264526403</v>
      </c>
      <c r="AE195">
        <v>0.48166400194168102</v>
      </c>
      <c r="AF195">
        <v>9.3277998268604306E-2</v>
      </c>
      <c r="AG195">
        <v>-117</v>
      </c>
      <c r="AH195">
        <v>786</v>
      </c>
      <c r="AI195">
        <v>1119</v>
      </c>
      <c r="AJ195">
        <v>261</v>
      </c>
      <c r="AK195">
        <v>0.41717699170112599</v>
      </c>
      <c r="AL195">
        <v>1.5979999443516101E-3</v>
      </c>
      <c r="AM195">
        <v>859</v>
      </c>
      <c r="AN195">
        <v>-0.42628499865531899</v>
      </c>
      <c r="AO195">
        <v>-4.9599999329075196E-4</v>
      </c>
      <c r="AP195">
        <v>75</v>
      </c>
      <c r="AQ195">
        <v>0.54374700784683205</v>
      </c>
      <c r="AR195">
        <v>137.93176269531301</v>
      </c>
      <c r="AS195">
        <v>55</v>
      </c>
      <c r="AT195">
        <v>2.35006499290466</v>
      </c>
      <c r="AU195">
        <v>4.27279993891716E-2</v>
      </c>
      <c r="AV195">
        <v>120</v>
      </c>
      <c r="AW195">
        <v>-9.0269327163696307</v>
      </c>
      <c r="AX195">
        <v>-7.5223997235298198E-2</v>
      </c>
      <c r="AY195">
        <v>62</v>
      </c>
      <c r="AZ195">
        <v>1.51437199115753</v>
      </c>
      <c r="BA195">
        <v>2.4424999952316302E-2</v>
      </c>
      <c r="BB195">
        <v>75.211479187011705</v>
      </c>
      <c r="BC195">
        <v>161.33012390136699</v>
      </c>
      <c r="BD195">
        <v>-164.90374755859401</v>
      </c>
      <c r="BE195">
        <v>811.67852783203102</v>
      </c>
      <c r="BF195">
        <v>2495.33032226562</v>
      </c>
      <c r="BG195">
        <v>1385.86767578125</v>
      </c>
      <c r="BH195">
        <v>49.831661224365199</v>
      </c>
      <c r="BI195">
        <v>187.25267028808599</v>
      </c>
      <c r="BJ195">
        <v>7.9100002767518195E-4</v>
      </c>
      <c r="BK195">
        <v>4.9300002865493298E-4</v>
      </c>
      <c r="BL195">
        <v>5.1644949913024902</v>
      </c>
      <c r="BM195">
        <v>0.42167198657989502</v>
      </c>
      <c r="BN195">
        <v>8.1647999584674794E-2</v>
      </c>
      <c r="BO195">
        <v>-168</v>
      </c>
      <c r="BP195">
        <v>923</v>
      </c>
      <c r="BQ195">
        <v>1120</v>
      </c>
      <c r="BR195">
        <v>14</v>
      </c>
      <c r="BS195">
        <v>20</v>
      </c>
      <c r="BT195">
        <v>143</v>
      </c>
      <c r="BU195">
        <v>1.02849698066711</v>
      </c>
      <c r="BV195">
        <v>0.52803599834442105</v>
      </c>
      <c r="BW195">
        <v>88</v>
      </c>
      <c r="BX195" s="2">
        <v>116.03539276123</v>
      </c>
      <c r="BY195" s="2">
        <v>75</v>
      </c>
      <c r="BZ195" s="3">
        <v>41.035392761230497</v>
      </c>
    </row>
    <row r="196" spans="1:78" ht="13" x14ac:dyDescent="0.3">
      <c r="A196" s="11">
        <f t="shared" ref="A196:A259" si="3">A195+1</f>
        <v>195</v>
      </c>
      <c r="B196">
        <v>118</v>
      </c>
      <c r="C196">
        <v>0.64408898353576705</v>
      </c>
      <c r="D196">
        <v>5.4580001160502399E-3</v>
      </c>
      <c r="E196">
        <v>663</v>
      </c>
      <c r="F196">
        <v>-0.63788598775863703</v>
      </c>
      <c r="G196">
        <v>-9.6199999097734701E-4</v>
      </c>
      <c r="H196">
        <v>70</v>
      </c>
      <c r="I196">
        <v>-3.87875199317932</v>
      </c>
      <c r="J196">
        <v>-18.047040939331101</v>
      </c>
      <c r="K196">
        <v>58</v>
      </c>
      <c r="L196">
        <v>5.6343941688537598</v>
      </c>
      <c r="M196">
        <v>9.7144998610019698E-2</v>
      </c>
      <c r="N196">
        <v>109</v>
      </c>
      <c r="O196">
        <v>-7.8155069351196298</v>
      </c>
      <c r="P196">
        <v>-7.1702003479003906E-2</v>
      </c>
      <c r="Q196">
        <v>62</v>
      </c>
      <c r="R196">
        <v>1.49647200107574</v>
      </c>
      <c r="S196">
        <v>2.4136999621987301E-2</v>
      </c>
      <c r="T196">
        <v>42.815406799316399</v>
      </c>
      <c r="U196">
        <v>224.82894897460901</v>
      </c>
      <c r="V196">
        <v>-323.882080078125</v>
      </c>
      <c r="W196">
        <v>689.43469238281295</v>
      </c>
      <c r="X196">
        <v>5917.51171875</v>
      </c>
      <c r="Y196">
        <v>1223.39807128906</v>
      </c>
      <c r="Z196">
        <v>146.755126953125</v>
      </c>
      <c r="AA196">
        <v>121.803421020508</v>
      </c>
      <c r="AB196">
        <v>7.8800000483170195E-4</v>
      </c>
      <c r="AC196">
        <v>-1.20800000149757E-3</v>
      </c>
      <c r="AD196">
        <v>5.1552281379699698</v>
      </c>
      <c r="AE196">
        <v>0.63931697607040405</v>
      </c>
      <c r="AF196">
        <v>0.124012999236584</v>
      </c>
      <c r="AG196">
        <v>-17</v>
      </c>
      <c r="AH196">
        <v>481</v>
      </c>
      <c r="AI196">
        <v>781</v>
      </c>
      <c r="AJ196">
        <v>135</v>
      </c>
      <c r="AK196">
        <v>0.54493802785873402</v>
      </c>
      <c r="AL196">
        <v>4.0369997732341298E-3</v>
      </c>
      <c r="AM196">
        <v>646</v>
      </c>
      <c r="AN196">
        <v>-0.53592801094055198</v>
      </c>
      <c r="AO196">
        <v>-8.2999997539445801E-4</v>
      </c>
      <c r="AP196">
        <v>70</v>
      </c>
      <c r="AQ196">
        <v>3.82234406471252</v>
      </c>
      <c r="AR196">
        <v>18.313371658325199</v>
      </c>
      <c r="AS196">
        <v>57</v>
      </c>
      <c r="AT196">
        <v>4.0493597984314</v>
      </c>
      <c r="AU196">
        <v>7.1041002869606004E-2</v>
      </c>
      <c r="AV196">
        <v>115</v>
      </c>
      <c r="AW196">
        <v>-15.8306474685669</v>
      </c>
      <c r="AX196">
        <v>-0.13765799999237099</v>
      </c>
      <c r="AY196">
        <v>62</v>
      </c>
      <c r="AZ196">
        <v>2.2092649936675999</v>
      </c>
      <c r="BA196">
        <v>3.5633001476526302E-2</v>
      </c>
      <c r="BB196">
        <v>42.748050689697301</v>
      </c>
      <c r="BC196">
        <v>204.76040649414099</v>
      </c>
      <c r="BD196">
        <v>-309.96514892578102</v>
      </c>
      <c r="BE196">
        <v>905.73260498046898</v>
      </c>
      <c r="BF196">
        <v>4290.97412109375</v>
      </c>
      <c r="BG196">
        <v>2006.568359375</v>
      </c>
      <c r="BH196">
        <v>128.77003479003901</v>
      </c>
      <c r="BI196">
        <v>120.13035583496099</v>
      </c>
      <c r="BJ196">
        <v>1.5790000325068799E-3</v>
      </c>
      <c r="BK196">
        <v>-8.2199997268617197E-4</v>
      </c>
      <c r="BL196">
        <v>5.1535887718200701</v>
      </c>
      <c r="BM196">
        <v>0.538527011871338</v>
      </c>
      <c r="BN196">
        <v>0.104496002197266</v>
      </c>
      <c r="BO196">
        <v>-40</v>
      </c>
      <c r="BP196">
        <v>477</v>
      </c>
      <c r="BQ196">
        <v>781</v>
      </c>
      <c r="BR196">
        <v>12</v>
      </c>
      <c r="BS196">
        <v>11</v>
      </c>
      <c r="BT196">
        <v>5</v>
      </c>
      <c r="BU196">
        <v>2.6174170970916699</v>
      </c>
      <c r="BV196">
        <v>0.18794199824333199</v>
      </c>
      <c r="BW196">
        <v>83.333335876464801</v>
      </c>
      <c r="BX196" s="2">
        <v>109.43244171142599</v>
      </c>
      <c r="BY196" s="2">
        <v>66</v>
      </c>
      <c r="BZ196" s="3">
        <v>43.432437896728501</v>
      </c>
    </row>
    <row r="197" spans="1:78" ht="13" x14ac:dyDescent="0.3">
      <c r="A197" s="11">
        <f t="shared" si="3"/>
        <v>196</v>
      </c>
      <c r="B197">
        <v>127</v>
      </c>
      <c r="C197">
        <v>0.84459298849105802</v>
      </c>
      <c r="D197">
        <v>6.64999987930059E-3</v>
      </c>
      <c r="E197">
        <v>893</v>
      </c>
      <c r="F197">
        <v>-0.86081898212432895</v>
      </c>
      <c r="G197">
        <v>-9.6400000620633396E-4</v>
      </c>
      <c r="H197">
        <v>77</v>
      </c>
      <c r="I197">
        <v>0.68654900789260898</v>
      </c>
      <c r="J197">
        <v>112.15518951416</v>
      </c>
      <c r="K197">
        <v>60</v>
      </c>
      <c r="L197">
        <v>6.5058779716491699</v>
      </c>
      <c r="M197">
        <v>0.108430996537209</v>
      </c>
      <c r="N197">
        <v>105</v>
      </c>
      <c r="O197">
        <v>-8.0510406494140607</v>
      </c>
      <c r="P197">
        <v>-7.6677002012729603E-2</v>
      </c>
      <c r="Q197">
        <v>69</v>
      </c>
      <c r="R197">
        <v>1.4003939628601101</v>
      </c>
      <c r="S197">
        <v>2.0295999944210101E-2</v>
      </c>
      <c r="T197">
        <v>58.654129028320298</v>
      </c>
      <c r="U197">
        <v>388.87408447265602</v>
      </c>
      <c r="V197">
        <v>90.034843444824205</v>
      </c>
      <c r="W197">
        <v>841.006591796875</v>
      </c>
      <c r="X197">
        <v>6778.1201171875</v>
      </c>
      <c r="Y197">
        <v>1003.46667480469</v>
      </c>
      <c r="Z197">
        <v>215.344970703125</v>
      </c>
      <c r="AA197">
        <v>228.70333862304699</v>
      </c>
      <c r="AB197">
        <v>8.1800000043585896E-4</v>
      </c>
      <c r="AC197">
        <v>-1.0010000551119399E-3</v>
      </c>
      <c r="AD197">
        <v>5.1730217933654803</v>
      </c>
      <c r="AE197">
        <v>0.85761499404907204</v>
      </c>
      <c r="AF197">
        <v>0.165785998106003</v>
      </c>
      <c r="AG197">
        <v>-12</v>
      </c>
      <c r="AH197">
        <v>692</v>
      </c>
      <c r="AI197">
        <v>1020</v>
      </c>
      <c r="AJ197">
        <v>137</v>
      </c>
      <c r="AK197">
        <v>0.567480027675629</v>
      </c>
      <c r="AL197">
        <v>4.1419998742640001E-3</v>
      </c>
      <c r="AM197">
        <v>881</v>
      </c>
      <c r="AN197">
        <v>-0.55864900350570701</v>
      </c>
      <c r="AO197">
        <v>-6.3399999635294101E-4</v>
      </c>
      <c r="AP197">
        <v>81</v>
      </c>
      <c r="AQ197">
        <v>-1.44858503341675</v>
      </c>
      <c r="AR197">
        <v>-55.916637420654297</v>
      </c>
      <c r="AS197">
        <v>58</v>
      </c>
      <c r="AT197">
        <v>3.49192595481873</v>
      </c>
      <c r="AU197">
        <v>6.0205999761819798E-2</v>
      </c>
      <c r="AV197">
        <v>106</v>
      </c>
      <c r="AW197">
        <v>-11.335995674133301</v>
      </c>
      <c r="AX197">
        <v>-0.106942996382713</v>
      </c>
      <c r="AY197">
        <v>97</v>
      </c>
      <c r="AZ197">
        <v>0.24784199893474601</v>
      </c>
      <c r="BA197">
        <v>2.5549998972564901E-3</v>
      </c>
      <c r="BB197">
        <v>41.5350952148438</v>
      </c>
      <c r="BC197">
        <v>240.25776672363301</v>
      </c>
      <c r="BD197">
        <v>-276.18542480468699</v>
      </c>
      <c r="BE197">
        <v>1029.10437011719</v>
      </c>
      <c r="BF197">
        <v>3644.08447265625</v>
      </c>
      <c r="BG197">
        <v>-46.927951812744098</v>
      </c>
      <c r="BH197">
        <v>139.52746582031301</v>
      </c>
      <c r="BI197">
        <v>143.79089355468801</v>
      </c>
      <c r="BJ197">
        <v>-4.0300001273863001E-4</v>
      </c>
      <c r="BK197">
        <v>-8.0099998740479404E-4</v>
      </c>
      <c r="BL197">
        <v>5.15366888046265</v>
      </c>
      <c r="BM197">
        <v>0.561149001121521</v>
      </c>
      <c r="BN197">
        <v>0.108883000910282</v>
      </c>
      <c r="BO197">
        <v>10</v>
      </c>
      <c r="BP197">
        <v>692</v>
      </c>
      <c r="BQ197">
        <v>1018</v>
      </c>
      <c r="BR197">
        <v>16</v>
      </c>
      <c r="BS197">
        <v>9</v>
      </c>
      <c r="BT197">
        <v>14</v>
      </c>
      <c r="BU197">
        <v>-1.9229999743402E-3</v>
      </c>
      <c r="BV197">
        <v>3.1679999083280598E-3</v>
      </c>
      <c r="BW197">
        <v>95</v>
      </c>
      <c r="BX197" s="2">
        <v>110.816543579102</v>
      </c>
      <c r="BY197" s="2">
        <v>77</v>
      </c>
      <c r="BZ197" s="3">
        <v>33.816543579101598</v>
      </c>
    </row>
    <row r="198" spans="1:78" ht="13" x14ac:dyDescent="0.3">
      <c r="A198" s="11">
        <f t="shared" si="3"/>
        <v>197</v>
      </c>
      <c r="B198">
        <v>114</v>
      </c>
      <c r="C198">
        <v>0.564860999584198</v>
      </c>
      <c r="D198">
        <v>4.9549997784197296E-3</v>
      </c>
      <c r="E198">
        <v>597</v>
      </c>
      <c r="F198">
        <v>-0.56690698862075795</v>
      </c>
      <c r="G198">
        <v>-9.5000001601874796E-4</v>
      </c>
      <c r="H198">
        <v>84</v>
      </c>
      <c r="I198">
        <v>1.01198494434357</v>
      </c>
      <c r="J198">
        <v>83.005180358886705</v>
      </c>
      <c r="K198">
        <v>66</v>
      </c>
      <c r="L198">
        <v>6.6085491180419904</v>
      </c>
      <c r="M198">
        <v>0.100129999220371</v>
      </c>
      <c r="N198">
        <v>108</v>
      </c>
      <c r="O198">
        <v>-2.70246410369873</v>
      </c>
      <c r="P198">
        <v>-2.5023000314831699E-2</v>
      </c>
      <c r="Q198">
        <v>69</v>
      </c>
      <c r="R198">
        <v>2.40870904922485</v>
      </c>
      <c r="S198">
        <v>3.4908998757600798E-2</v>
      </c>
      <c r="T198">
        <v>36.296360015869098</v>
      </c>
      <c r="U198">
        <v>182.01493835449199</v>
      </c>
      <c r="V198">
        <v>62.187889099121101</v>
      </c>
      <c r="W198">
        <v>361.14111328125</v>
      </c>
      <c r="X198">
        <v>7033.7666015625</v>
      </c>
      <c r="Y198">
        <v>2115.85229492188</v>
      </c>
      <c r="Z198">
        <v>132.13209533691401</v>
      </c>
      <c r="AA198">
        <v>85.571762084960895</v>
      </c>
      <c r="AB198">
        <v>5.7700002798810601E-4</v>
      </c>
      <c r="AC198">
        <v>-1.1020000092685201E-3</v>
      </c>
      <c r="AD198">
        <v>5.1617012023925799</v>
      </c>
      <c r="AE198">
        <v>0.56656301021575906</v>
      </c>
      <c r="AF198">
        <v>0.109762996435165</v>
      </c>
      <c r="AG198">
        <v>-13</v>
      </c>
      <c r="AH198">
        <v>405</v>
      </c>
      <c r="AI198">
        <v>711</v>
      </c>
      <c r="AJ198">
        <v>137</v>
      </c>
      <c r="AK198">
        <v>0.51086199283599898</v>
      </c>
      <c r="AL198">
        <v>3.7289999891072499E-3</v>
      </c>
      <c r="AM198">
        <v>578</v>
      </c>
      <c r="AN198">
        <v>-0.49849098920822099</v>
      </c>
      <c r="AO198">
        <v>-8.6199998622760198E-4</v>
      </c>
      <c r="AP198">
        <v>73</v>
      </c>
      <c r="AQ198">
        <v>2.3405179977417001</v>
      </c>
      <c r="AR198">
        <v>31.1896781921387</v>
      </c>
      <c r="AS198">
        <v>54</v>
      </c>
      <c r="AT198">
        <v>4.5607199668884304</v>
      </c>
      <c r="AU198">
        <v>8.4458000957965906E-2</v>
      </c>
      <c r="AV198">
        <v>120</v>
      </c>
      <c r="AW198">
        <v>-15.2096548080444</v>
      </c>
      <c r="AX198">
        <v>-0.126746997237206</v>
      </c>
      <c r="AY198">
        <v>62</v>
      </c>
      <c r="AZ198">
        <v>2.0691940784454301</v>
      </c>
      <c r="BA198">
        <v>3.3374000340700101E-2</v>
      </c>
      <c r="BB198">
        <v>41.1456489562988</v>
      </c>
      <c r="BC198">
        <v>159.80178833007801</v>
      </c>
      <c r="BD198">
        <v>-441.92379760742199</v>
      </c>
      <c r="BE198">
        <v>859.18878173828102</v>
      </c>
      <c r="BF198">
        <v>4835.83447265625</v>
      </c>
      <c r="BG198">
        <v>1874.078125</v>
      </c>
      <c r="BH198">
        <v>121.15397644043</v>
      </c>
      <c r="BI198">
        <v>81.770729064941406</v>
      </c>
      <c r="BJ198">
        <v>1.39700004365295E-3</v>
      </c>
      <c r="BK198">
        <v>-8.7500002700835499E-4</v>
      </c>
      <c r="BL198">
        <v>5.1509919166564897</v>
      </c>
      <c r="BM198">
        <v>0.50185400247573897</v>
      </c>
      <c r="BN198">
        <v>9.7428999841213199E-2</v>
      </c>
      <c r="BO198">
        <v>-42</v>
      </c>
      <c r="BP198">
        <v>407</v>
      </c>
      <c r="BQ198">
        <v>715</v>
      </c>
      <c r="BR198">
        <v>10</v>
      </c>
      <c r="BS198">
        <v>14</v>
      </c>
      <c r="BT198">
        <v>12</v>
      </c>
      <c r="BU198">
        <v>2.7058639526367201</v>
      </c>
      <c r="BV198">
        <v>0.23409999907016801</v>
      </c>
      <c r="BW198">
        <v>83.333335876464801</v>
      </c>
      <c r="BX198" s="2">
        <v>95.729217529296903</v>
      </c>
      <c r="BY198" s="2">
        <v>66</v>
      </c>
      <c r="BZ198" s="3">
        <v>29.7292156219482</v>
      </c>
    </row>
    <row r="199" spans="1:78" ht="13" x14ac:dyDescent="0.3">
      <c r="A199" s="11">
        <f t="shared" si="3"/>
        <v>198</v>
      </c>
      <c r="B199">
        <v>124</v>
      </c>
      <c r="C199">
        <v>0.64174002408981301</v>
      </c>
      <c r="D199">
        <v>5.1750000566244099E-3</v>
      </c>
      <c r="E199">
        <v>774</v>
      </c>
      <c r="F199">
        <v>-0.64914900064468395</v>
      </c>
      <c r="G199">
        <v>-8.38999985717237E-4</v>
      </c>
      <c r="H199">
        <v>74</v>
      </c>
      <c r="I199">
        <v>1.01401495933533</v>
      </c>
      <c r="J199">
        <v>72.977195739746094</v>
      </c>
      <c r="K199">
        <v>60</v>
      </c>
      <c r="L199">
        <v>5.2547678947448704</v>
      </c>
      <c r="M199">
        <v>8.7578997015953106E-2</v>
      </c>
      <c r="N199">
        <v>99</v>
      </c>
      <c r="O199">
        <v>-11.0333194732666</v>
      </c>
      <c r="P199">
        <v>-0.111447997391224</v>
      </c>
      <c r="Q199">
        <v>67</v>
      </c>
      <c r="R199">
        <v>0.88196301460266102</v>
      </c>
      <c r="S199">
        <v>1.31639996543527E-2</v>
      </c>
      <c r="T199">
        <v>43.643928527832003</v>
      </c>
      <c r="U199">
        <v>262.65856933593801</v>
      </c>
      <c r="V199">
        <v>-405.92147827148398</v>
      </c>
      <c r="W199">
        <v>431.0966796875</v>
      </c>
      <c r="X199">
        <v>5506.59130859375</v>
      </c>
      <c r="Y199">
        <v>603.70983886718795</v>
      </c>
      <c r="Z199">
        <v>160.37055969238301</v>
      </c>
      <c r="AA199">
        <v>144.28501892089801</v>
      </c>
      <c r="AB199">
        <v>5.8300001546740499E-4</v>
      </c>
      <c r="AC199">
        <v>-9.08999994862825E-4</v>
      </c>
      <c r="AD199">
        <v>5.16526603698731</v>
      </c>
      <c r="AE199">
        <v>0.647005975246429</v>
      </c>
      <c r="AF199">
        <v>0.12526099383830999</v>
      </c>
      <c r="AG199">
        <v>-11</v>
      </c>
      <c r="AH199">
        <v>577</v>
      </c>
      <c r="AI199">
        <v>898</v>
      </c>
      <c r="AJ199">
        <v>247</v>
      </c>
      <c r="AK199">
        <v>0.55723899602890004</v>
      </c>
      <c r="AL199">
        <v>2.2559999488294099E-3</v>
      </c>
      <c r="AM199">
        <v>650</v>
      </c>
      <c r="AN199">
        <v>-0.55768299102783203</v>
      </c>
      <c r="AO199">
        <v>-8.5800001397728898E-4</v>
      </c>
      <c r="AP199">
        <v>71</v>
      </c>
      <c r="AQ199">
        <v>-0.96085298061370905</v>
      </c>
      <c r="AR199">
        <v>-73.892646789550795</v>
      </c>
      <c r="AS199">
        <v>57</v>
      </c>
      <c r="AT199">
        <v>3.44262599945068</v>
      </c>
      <c r="AU199">
        <v>6.0396999120712301E-2</v>
      </c>
      <c r="AV199">
        <v>116</v>
      </c>
      <c r="AW199">
        <v>-16.329196929931602</v>
      </c>
      <c r="AX199">
        <v>-0.14076900482177701</v>
      </c>
      <c r="AY199">
        <v>65</v>
      </c>
      <c r="AZ199">
        <v>2.2881510257720898</v>
      </c>
      <c r="BA199">
        <v>3.5202000290155397E-2</v>
      </c>
      <c r="BB199">
        <v>102.32113647460901</v>
      </c>
      <c r="BC199">
        <v>172.04202270507801</v>
      </c>
      <c r="BD199">
        <v>-469.19424438476602</v>
      </c>
      <c r="BE199">
        <v>1287.30114746094</v>
      </c>
      <c r="BF199">
        <v>3652.84057617187</v>
      </c>
      <c r="BG199">
        <v>2073.11108398437</v>
      </c>
      <c r="BH199">
        <v>139.63249206543</v>
      </c>
      <c r="BI199">
        <v>134.57176208496099</v>
      </c>
      <c r="BJ199">
        <v>5.7500001275911895E-4</v>
      </c>
      <c r="BK199">
        <v>-1.7030000453814901E-3</v>
      </c>
      <c r="BL199">
        <v>5.1602768898010298</v>
      </c>
      <c r="BM199">
        <v>0.55751502513885498</v>
      </c>
      <c r="BN199">
        <v>0.10803999751806299</v>
      </c>
      <c r="BO199">
        <v>-150</v>
      </c>
      <c r="BP199">
        <v>577</v>
      </c>
      <c r="BQ199">
        <v>897</v>
      </c>
      <c r="BR199">
        <v>15</v>
      </c>
      <c r="BS199">
        <v>13</v>
      </c>
      <c r="BT199">
        <v>11</v>
      </c>
      <c r="BU199">
        <v>2.7588360309600799</v>
      </c>
      <c r="BV199">
        <v>0.19339700043201399</v>
      </c>
      <c r="BW199">
        <v>83.333335876464801</v>
      </c>
      <c r="BX199" s="2">
        <v>129.38557434082</v>
      </c>
      <c r="BY199" s="2">
        <v>66</v>
      </c>
      <c r="BZ199" s="3">
        <v>63.385581970214801</v>
      </c>
    </row>
    <row r="200" spans="1:78" ht="13" x14ac:dyDescent="0.3">
      <c r="A200" s="11">
        <f t="shared" si="3"/>
        <v>199</v>
      </c>
      <c r="B200">
        <v>125</v>
      </c>
      <c r="C200">
        <v>0.91982799768447898</v>
      </c>
      <c r="D200">
        <v>7.3589999228715897E-3</v>
      </c>
      <c r="E200">
        <v>827</v>
      </c>
      <c r="F200">
        <v>-0.93561297655105602</v>
      </c>
      <c r="G200">
        <v>-1.13099999725819E-3</v>
      </c>
      <c r="H200">
        <v>85</v>
      </c>
      <c r="I200">
        <v>-2.8552269935607901</v>
      </c>
      <c r="J200">
        <v>-29.769964218139599</v>
      </c>
      <c r="K200">
        <v>64</v>
      </c>
      <c r="L200">
        <v>6.5121350288391104</v>
      </c>
      <c r="M200">
        <v>0.10175199806690199</v>
      </c>
      <c r="N200">
        <v>98</v>
      </c>
      <c r="O200">
        <v>-17.519214630126999</v>
      </c>
      <c r="P200">
        <v>-0.17876699566841101</v>
      </c>
      <c r="Q200">
        <v>89</v>
      </c>
      <c r="R200">
        <v>-0.74691998958587602</v>
      </c>
      <c r="S200">
        <v>-8.3919996395707096E-3</v>
      </c>
      <c r="T200">
        <v>58.3493461608887</v>
      </c>
      <c r="U200">
        <v>375.41058349609398</v>
      </c>
      <c r="V200">
        <v>-495.64340209960898</v>
      </c>
      <c r="W200">
        <v>1382.82531738281</v>
      </c>
      <c r="X200">
        <v>6737.75</v>
      </c>
      <c r="Y200">
        <v>-1155.34521484375</v>
      </c>
      <c r="Z200">
        <v>118.30486297607401</v>
      </c>
      <c r="AA200">
        <v>314.14605712890602</v>
      </c>
      <c r="AB200">
        <v>-1.7249999800696999E-3</v>
      </c>
      <c r="AC200">
        <v>-2.3960000835359101E-3</v>
      </c>
      <c r="AD200">
        <v>5.1708140373229998</v>
      </c>
      <c r="AE200">
        <v>0.93064302206039395</v>
      </c>
      <c r="AF200">
        <v>0.17997999489307401</v>
      </c>
      <c r="AG200">
        <v>19</v>
      </c>
      <c r="AH200">
        <v>756</v>
      </c>
      <c r="AI200">
        <v>952</v>
      </c>
      <c r="AJ200">
        <v>140</v>
      </c>
      <c r="AK200">
        <v>0.68870198726654097</v>
      </c>
      <c r="AL200">
        <v>4.9189999699592599E-3</v>
      </c>
      <c r="AM200">
        <v>818</v>
      </c>
      <c r="AN200">
        <v>-0.70976299047470104</v>
      </c>
      <c r="AO200">
        <v>-8.6799997370690097E-4</v>
      </c>
      <c r="AP200">
        <v>76</v>
      </c>
      <c r="AQ200">
        <v>1.8926140069961499</v>
      </c>
      <c r="AR200">
        <v>40.156093597412102</v>
      </c>
      <c r="AS200">
        <v>57</v>
      </c>
      <c r="AT200">
        <v>3.6352059841156001</v>
      </c>
      <c r="AU200">
        <v>6.3776001334190396E-2</v>
      </c>
      <c r="AV200">
        <v>118</v>
      </c>
      <c r="AW200">
        <v>-16.487552642822301</v>
      </c>
      <c r="AX200">
        <v>-0.13972499966621399</v>
      </c>
      <c r="AY200">
        <v>119</v>
      </c>
      <c r="AZ200">
        <v>-1.43993699550629</v>
      </c>
      <c r="BA200">
        <v>-1.2099999934434899E-2</v>
      </c>
      <c r="BB200">
        <v>50.109626770019503</v>
      </c>
      <c r="BC200">
        <v>276.80419921875</v>
      </c>
      <c r="BD200">
        <v>-353.38034057617199</v>
      </c>
      <c r="BE200">
        <v>1235.62438964844</v>
      </c>
      <c r="BF200">
        <v>3858.0830078125</v>
      </c>
      <c r="BG200">
        <v>-1528.24291992188</v>
      </c>
      <c r="BH200">
        <v>87.734672546386705</v>
      </c>
      <c r="BI200">
        <v>237.87257385253901</v>
      </c>
      <c r="BJ200">
        <v>4.1120001114904898E-3</v>
      </c>
      <c r="BK200">
        <v>-1.4659999869763901E-3</v>
      </c>
      <c r="BL200">
        <v>5.1738348007202202</v>
      </c>
      <c r="BM200">
        <v>0.70253598690033003</v>
      </c>
      <c r="BN200">
        <v>0.13578599691391</v>
      </c>
      <c r="BO200">
        <v>-57</v>
      </c>
      <c r="BP200">
        <v>761</v>
      </c>
      <c r="BQ200">
        <v>958</v>
      </c>
      <c r="BR200">
        <v>15</v>
      </c>
      <c r="BS200">
        <v>17</v>
      </c>
      <c r="BT200">
        <v>9</v>
      </c>
      <c r="BU200">
        <v>1.1952040195465099</v>
      </c>
      <c r="BV200">
        <v>0.44121399521827698</v>
      </c>
      <c r="BW200">
        <v>97.333335876464801</v>
      </c>
      <c r="BX200" s="2">
        <v>127.99447631835901</v>
      </c>
      <c r="BY200" s="2">
        <v>81</v>
      </c>
      <c r="BZ200" s="3">
        <v>46.994476318359403</v>
      </c>
    </row>
    <row r="201" spans="1:78" ht="13" x14ac:dyDescent="0.3">
      <c r="A201" s="11">
        <f t="shared" si="3"/>
        <v>200</v>
      </c>
      <c r="B201">
        <v>120</v>
      </c>
      <c r="C201">
        <v>0.64142698049545299</v>
      </c>
      <c r="D201">
        <v>5.3449999541044201E-3</v>
      </c>
      <c r="E201">
        <v>714</v>
      </c>
      <c r="F201">
        <v>-0.64326202869415305</v>
      </c>
      <c r="G201">
        <v>-9.0099999215453896E-4</v>
      </c>
      <c r="H201">
        <v>70</v>
      </c>
      <c r="I201">
        <v>2.1842010021209699</v>
      </c>
      <c r="J201">
        <v>32.048332214355497</v>
      </c>
      <c r="K201">
        <v>56</v>
      </c>
      <c r="L201">
        <v>5.72756099700928</v>
      </c>
      <c r="M201">
        <v>0.102278001606464</v>
      </c>
      <c r="N201">
        <v>108</v>
      </c>
      <c r="O201">
        <v>-12.14111328125</v>
      </c>
      <c r="P201">
        <v>-0.112418003380299</v>
      </c>
      <c r="Q201">
        <v>62</v>
      </c>
      <c r="R201">
        <v>1.07492995262146</v>
      </c>
      <c r="S201">
        <v>1.73380002379417E-2</v>
      </c>
      <c r="T201">
        <v>43.182456970214801</v>
      </c>
      <c r="U201">
        <v>237.67826843261699</v>
      </c>
      <c r="V201">
        <v>-363.26925659179699</v>
      </c>
      <c r="W201">
        <v>440.92147827148398</v>
      </c>
      <c r="X201">
        <v>6015.55517578125</v>
      </c>
      <c r="Y201">
        <v>807.33142089843705</v>
      </c>
      <c r="Z201">
        <v>151.67054748535199</v>
      </c>
      <c r="AA201">
        <v>128.66337585449199</v>
      </c>
      <c r="AB201">
        <v>6.9700001040473602E-4</v>
      </c>
      <c r="AC201">
        <v>-1.01300003007054E-3</v>
      </c>
      <c r="AD201">
        <v>5.1612458229064897</v>
      </c>
      <c r="AE201">
        <v>0.64267402887344405</v>
      </c>
      <c r="AF201">
        <v>0.124518997967243</v>
      </c>
      <c r="AG201">
        <v>-16</v>
      </c>
      <c r="AH201">
        <v>530</v>
      </c>
      <c r="AI201">
        <v>834</v>
      </c>
      <c r="AJ201">
        <v>236</v>
      </c>
      <c r="AK201">
        <v>0.53492999076843295</v>
      </c>
      <c r="AL201">
        <v>2.26700003258884E-3</v>
      </c>
      <c r="AM201">
        <v>599</v>
      </c>
      <c r="AN201">
        <v>-0.53595101833343495</v>
      </c>
      <c r="AO201">
        <v>-8.95000004675239E-4</v>
      </c>
      <c r="AP201">
        <v>74</v>
      </c>
      <c r="AQ201">
        <v>-0.76913797855377197</v>
      </c>
      <c r="AR201">
        <v>-96.211662292480497</v>
      </c>
      <c r="AS201">
        <v>58</v>
      </c>
      <c r="AT201">
        <v>4.2048530578613299</v>
      </c>
      <c r="AU201">
        <v>7.2497002780437497E-2</v>
      </c>
      <c r="AV201">
        <v>114</v>
      </c>
      <c r="AW201">
        <v>-9.3748502731323207</v>
      </c>
      <c r="AX201">
        <v>-8.2235999405384105E-2</v>
      </c>
      <c r="AY201">
        <v>64</v>
      </c>
      <c r="AZ201">
        <v>1.8428310155868499</v>
      </c>
      <c r="BA201">
        <v>2.87939999252558E-2</v>
      </c>
      <c r="BB201">
        <v>93.489387512207003</v>
      </c>
      <c r="BC201">
        <v>153.96498107910199</v>
      </c>
      <c r="BD201">
        <v>-324.51513671875</v>
      </c>
      <c r="BE201">
        <v>684.21990966796898</v>
      </c>
      <c r="BF201">
        <v>4442.900390625</v>
      </c>
      <c r="BG201">
        <v>1622.96118164062</v>
      </c>
      <c r="BH201">
        <v>125.46356201171901</v>
      </c>
      <c r="BI201">
        <v>121.805290222168</v>
      </c>
      <c r="BJ201">
        <v>4.22999990405515E-4</v>
      </c>
      <c r="BK201">
        <v>-1.79000000935048E-3</v>
      </c>
      <c r="BL201">
        <v>5.1605820655822798</v>
      </c>
      <c r="BM201">
        <v>0.53551197052001998</v>
      </c>
      <c r="BN201">
        <v>0.10377000272274001</v>
      </c>
      <c r="BO201">
        <v>-137</v>
      </c>
      <c r="BP201">
        <v>534</v>
      </c>
      <c r="BQ201">
        <v>835</v>
      </c>
      <c r="BR201">
        <v>12</v>
      </c>
      <c r="BS201">
        <v>9</v>
      </c>
      <c r="BT201">
        <v>12</v>
      </c>
      <c r="BU201">
        <v>2.7222769260406499</v>
      </c>
      <c r="BV201">
        <v>0.153854995965958</v>
      </c>
      <c r="BW201">
        <v>83.333335876464801</v>
      </c>
      <c r="BX201" s="2">
        <v>109.36566162109401</v>
      </c>
      <c r="BY201" s="2">
        <v>66</v>
      </c>
      <c r="BZ201" s="3">
        <v>43.3656616210938</v>
      </c>
    </row>
    <row r="202" spans="1:78" ht="13" x14ac:dyDescent="0.3">
      <c r="A202" s="11">
        <f t="shared" si="3"/>
        <v>201</v>
      </c>
      <c r="B202" s="1">
        <v>110</v>
      </c>
      <c r="C202" s="1">
        <v>0.63144600391387895</v>
      </c>
      <c r="D202" s="1">
        <v>5.7399999350309398E-3</v>
      </c>
      <c r="E202" s="1">
        <v>496</v>
      </c>
      <c r="F202" s="1">
        <v>-0.62247097492217995</v>
      </c>
      <c r="G202" s="1">
        <v>-1.25500001013279E-3</v>
      </c>
      <c r="H202" s="1">
        <v>73</v>
      </c>
      <c r="I202" s="1">
        <v>1.64847695827484</v>
      </c>
      <c r="J202" s="1">
        <v>44.283287048339801</v>
      </c>
      <c r="K202" s="1">
        <v>59</v>
      </c>
      <c r="L202" s="1">
        <v>5.83949995040894</v>
      </c>
      <c r="M202" s="1">
        <v>9.8975002765655504E-2</v>
      </c>
      <c r="N202" s="1">
        <v>87</v>
      </c>
      <c r="O202" s="1">
        <v>2.5178389549255402</v>
      </c>
      <c r="P202" s="1">
        <v>2.89409998804331E-2</v>
      </c>
      <c r="Q202" s="1">
        <v>65</v>
      </c>
      <c r="R202" s="1">
        <v>0.39589300751686102</v>
      </c>
      <c r="S202" s="1">
        <v>6.0910000465810299E-3</v>
      </c>
      <c r="T202" s="1">
        <v>36.486461639404297</v>
      </c>
      <c r="U202" s="1">
        <v>141.29490661621099</v>
      </c>
      <c r="V202" s="1">
        <v>20.095701217651399</v>
      </c>
      <c r="W202" s="1">
        <v>-378.23812866210898</v>
      </c>
      <c r="X202" s="1">
        <v>6128.88427734375</v>
      </c>
      <c r="Y202" s="1">
        <v>137.55863952636699</v>
      </c>
      <c r="Z202" s="1">
        <v>117.788383483887</v>
      </c>
      <c r="AA202" s="1">
        <v>61.098678588867202</v>
      </c>
      <c r="AB202" s="1">
        <v>-4.1199999395757897E-4</v>
      </c>
      <c r="AC202" s="1">
        <v>-1.97599991224706E-3</v>
      </c>
      <c r="AD202" s="1">
        <v>5.1530008316040004</v>
      </c>
      <c r="AE202" s="1">
        <v>0.62444698810577404</v>
      </c>
      <c r="AF202" s="1">
        <v>0.12118099629879001</v>
      </c>
      <c r="AG202" s="1">
        <v>6</v>
      </c>
      <c r="AH202" s="1">
        <v>339</v>
      </c>
      <c r="AI202" s="1">
        <v>606</v>
      </c>
      <c r="AJ202" s="1">
        <v>121</v>
      </c>
      <c r="AK202" s="1">
        <v>0.50078499317169201</v>
      </c>
      <c r="AL202" s="1">
        <v>4.1390000842511697E-3</v>
      </c>
      <c r="AM202" s="1">
        <v>484</v>
      </c>
      <c r="AN202" s="1">
        <v>-0.48319798707961997</v>
      </c>
      <c r="AO202" s="1">
        <v>-9.98000032268465E-4</v>
      </c>
      <c r="AP202" s="1">
        <v>82</v>
      </c>
      <c r="AQ202" s="1">
        <v>-1.62636399269104</v>
      </c>
      <c r="AR202" s="1">
        <v>-50.419227600097699</v>
      </c>
      <c r="AS202" s="1">
        <v>64</v>
      </c>
      <c r="AT202" s="1">
        <v>4.1741318702697798</v>
      </c>
      <c r="AU202" s="1">
        <v>6.5220996737480205E-2</v>
      </c>
      <c r="AV202" s="1">
        <v>87</v>
      </c>
      <c r="AW202" s="1">
        <v>4.1565928459167498</v>
      </c>
      <c r="AX202" s="1">
        <v>4.7777000814676299E-2</v>
      </c>
      <c r="AY202" s="1">
        <v>76</v>
      </c>
      <c r="AZ202" s="1">
        <v>1.70610006898642E-2</v>
      </c>
      <c r="BA202" s="1">
        <v>2.2400000307243301E-4</v>
      </c>
      <c r="BB202" s="1">
        <v>31.179977416992202</v>
      </c>
      <c r="BC202" s="1">
        <v>104.24973297119099</v>
      </c>
      <c r="BD202" s="1">
        <v>68.762023925781307</v>
      </c>
      <c r="BE202" s="1">
        <v>-150.79449462890599</v>
      </c>
      <c r="BF202" s="1">
        <v>4331.90576171875</v>
      </c>
      <c r="BG202" s="1">
        <v>-219.12257385253901</v>
      </c>
      <c r="BH202" s="1">
        <v>92.712287902832003</v>
      </c>
      <c r="BI202" s="1">
        <v>45.082897186279297</v>
      </c>
      <c r="BJ202" s="1">
        <v>-5.8900000294670495E-4</v>
      </c>
      <c r="BK202" s="1">
        <v>-1.6049999976530699E-3</v>
      </c>
      <c r="BL202" s="1">
        <v>5.1473588943481401</v>
      </c>
      <c r="BM202" s="1">
        <v>0.488144010305405</v>
      </c>
      <c r="BN202" s="1">
        <v>9.48339998722076E-2</v>
      </c>
      <c r="BO202" s="1">
        <v>11</v>
      </c>
      <c r="BP202" s="1">
        <v>337</v>
      </c>
      <c r="BQ202" s="1">
        <v>605</v>
      </c>
      <c r="BR202" s="1">
        <v>7</v>
      </c>
      <c r="BS202" s="1">
        <v>2</v>
      </c>
      <c r="BT202" s="1">
        <v>8</v>
      </c>
      <c r="BU202" s="1">
        <v>2.4761650562286399</v>
      </c>
      <c r="BV202" s="1">
        <v>0.74432098865509</v>
      </c>
      <c r="BW202" s="1">
        <v>89.666664123535199</v>
      </c>
      <c r="BX202" s="2">
        <v>109.36174774169901</v>
      </c>
      <c r="BY202" s="2">
        <v>77</v>
      </c>
      <c r="BZ202" s="3">
        <v>32.361743927002003</v>
      </c>
    </row>
    <row r="203" spans="1:78" ht="13" x14ac:dyDescent="0.3">
      <c r="A203" s="11">
        <f t="shared" si="3"/>
        <v>202</v>
      </c>
      <c r="B203" s="1">
        <v>259</v>
      </c>
      <c r="C203" s="1">
        <v>0.42360499501228299</v>
      </c>
      <c r="D203" s="1">
        <v>1.6360000008717201E-3</v>
      </c>
      <c r="E203" s="1">
        <v>640</v>
      </c>
      <c r="F203" s="1">
        <v>-0.41081699728965798</v>
      </c>
      <c r="G203" s="1">
        <v>-6.4199999906122695E-4</v>
      </c>
      <c r="H203" s="1">
        <v>82</v>
      </c>
      <c r="I203" s="1">
        <v>0.60486000776290905</v>
      </c>
      <c r="J203" s="1">
        <v>135.56855773925801</v>
      </c>
      <c r="K203" s="1">
        <v>61</v>
      </c>
      <c r="L203" s="1">
        <v>2.92410492897034</v>
      </c>
      <c r="M203" s="1">
        <v>4.7935999929904903E-2</v>
      </c>
      <c r="N203" s="1">
        <v>100</v>
      </c>
      <c r="O203" s="1">
        <v>-4.3962597846984899</v>
      </c>
      <c r="P203" s="1">
        <v>-4.3963000178337097E-2</v>
      </c>
      <c r="Q203" s="1">
        <v>84</v>
      </c>
      <c r="R203" s="1">
        <v>0.307823985815048</v>
      </c>
      <c r="S203" s="1">
        <v>3.6649999674409602E-3</v>
      </c>
      <c r="T203" s="1">
        <v>80.646171569824205</v>
      </c>
      <c r="U203" s="1">
        <v>127.90748596191401</v>
      </c>
      <c r="V203" s="1">
        <v>13.2640571594238</v>
      </c>
      <c r="W203" s="1">
        <v>411.94735717773398</v>
      </c>
      <c r="X203" s="1">
        <v>3030.70263671875</v>
      </c>
      <c r="Y203" s="1">
        <v>80.115653991699205</v>
      </c>
      <c r="Z203" s="1">
        <v>107.753387451172</v>
      </c>
      <c r="AA203" s="1">
        <v>101.61457061767599</v>
      </c>
      <c r="AB203" s="1">
        <v>6.3193539972417097E-5</v>
      </c>
      <c r="AC203" s="1">
        <v>-9.8699994850903793E-4</v>
      </c>
      <c r="AD203" s="1">
        <v>5.1500339508056596</v>
      </c>
      <c r="AE203" s="1">
        <v>0.41363900899887102</v>
      </c>
      <c r="AF203" s="1">
        <v>8.0317996442318004E-2</v>
      </c>
      <c r="AG203" s="1">
        <v>-113</v>
      </c>
      <c r="AH203" s="1">
        <v>572</v>
      </c>
      <c r="AI203" s="1">
        <v>899</v>
      </c>
      <c r="AJ203" s="1">
        <v>257</v>
      </c>
      <c r="AK203" s="1">
        <v>0.377476006746292</v>
      </c>
      <c r="AL203" s="1">
        <v>1.46900000981987E-3</v>
      </c>
      <c r="AM203" s="1">
        <v>642</v>
      </c>
      <c r="AN203" s="1">
        <v>-0.36856299638748202</v>
      </c>
      <c r="AO203" s="1">
        <v>-5.7400000514462601E-4</v>
      </c>
      <c r="AP203" s="1">
        <v>69</v>
      </c>
      <c r="AQ203" s="1">
        <v>-0.31868898868560802</v>
      </c>
      <c r="AR203" s="1">
        <v>-216.51223754882801</v>
      </c>
      <c r="AS203" s="1">
        <v>55</v>
      </c>
      <c r="AT203" s="1">
        <v>2.2964999675750701</v>
      </c>
      <c r="AU203" s="1">
        <v>4.1754998266696902E-2</v>
      </c>
      <c r="AV203" s="1">
        <v>124</v>
      </c>
      <c r="AW203" s="1">
        <v>-10.2256879806519</v>
      </c>
      <c r="AX203" s="1">
        <v>-8.2465000450611101E-2</v>
      </c>
      <c r="AY203" s="1">
        <v>58</v>
      </c>
      <c r="AZ203" s="1">
        <v>1.59971404075623</v>
      </c>
      <c r="BA203" s="1">
        <v>2.7581000700593002E-2</v>
      </c>
      <c r="BB203" s="1">
        <v>69.884063720703097</v>
      </c>
      <c r="BC203" s="1">
        <v>117.850578308105</v>
      </c>
      <c r="BD203" s="1">
        <v>-310.10000610351602</v>
      </c>
      <c r="BE203" s="1">
        <v>803.15277099609398</v>
      </c>
      <c r="BF203" s="1">
        <v>2439.98803710938</v>
      </c>
      <c r="BG203" s="1">
        <v>1498.52124023438</v>
      </c>
      <c r="BH203" s="1">
        <v>92.659881591796903</v>
      </c>
      <c r="BI203" s="1">
        <v>95.594482421875</v>
      </c>
      <c r="BJ203" s="1">
        <v>6.3000002410262801E-4</v>
      </c>
      <c r="BK203" s="1">
        <v>-9.1699999757111105E-4</v>
      </c>
      <c r="BL203" s="1">
        <v>5.1535677909851101</v>
      </c>
      <c r="BM203" s="1">
        <v>0.37104499340057401</v>
      </c>
      <c r="BN203" s="1">
        <v>7.1998000144958496E-2</v>
      </c>
      <c r="BO203" s="1">
        <v>-167</v>
      </c>
      <c r="BP203" s="1">
        <v>578</v>
      </c>
      <c r="BQ203" s="1">
        <v>899</v>
      </c>
      <c r="BR203" s="1">
        <v>14</v>
      </c>
      <c r="BS203" s="1">
        <v>20</v>
      </c>
      <c r="BT203" s="1">
        <v>14</v>
      </c>
      <c r="BU203" s="1">
        <v>1.1334379911422701</v>
      </c>
      <c r="BV203" s="1">
        <v>0.43715399503707902</v>
      </c>
      <c r="BW203" s="1">
        <v>88</v>
      </c>
      <c r="BX203" s="2">
        <v>112.06813049316401</v>
      </c>
      <c r="BY203" s="2">
        <v>75</v>
      </c>
      <c r="BZ203" s="3">
        <v>37.068130493164098</v>
      </c>
    </row>
    <row r="204" spans="1:78" ht="13" x14ac:dyDescent="0.3">
      <c r="A204" s="11">
        <f t="shared" si="3"/>
        <v>203</v>
      </c>
      <c r="B204" s="1">
        <v>147</v>
      </c>
      <c r="C204" s="1">
        <v>0.64447802305221602</v>
      </c>
      <c r="D204" s="1">
        <v>4.3839998543262499E-3</v>
      </c>
      <c r="E204" s="1">
        <v>828</v>
      </c>
      <c r="F204" s="1">
        <v>-0.64202499389648404</v>
      </c>
      <c r="G204" s="1">
        <v>-7.7500002225860997E-4</v>
      </c>
      <c r="H204" s="1">
        <v>85</v>
      </c>
      <c r="I204" s="1">
        <v>-1.44915199279785</v>
      </c>
      <c r="J204" s="1">
        <v>-58.655002593994098</v>
      </c>
      <c r="K204" s="1">
        <v>58</v>
      </c>
      <c r="L204" s="1">
        <v>3.7733581066131601</v>
      </c>
      <c r="M204" s="1">
        <v>6.5058000385761303E-2</v>
      </c>
      <c r="N204" s="1">
        <v>113</v>
      </c>
      <c r="O204" s="1">
        <v>-3.5882549285888699</v>
      </c>
      <c r="P204" s="1">
        <v>-3.1753998249769197E-2</v>
      </c>
      <c r="Q204" s="1">
        <v>105</v>
      </c>
      <c r="R204" s="1">
        <v>-0.24486300349235501</v>
      </c>
      <c r="S204" s="1">
        <v>-2.33200006186962E-3</v>
      </c>
      <c r="T204" s="1">
        <v>50.347972869872997</v>
      </c>
      <c r="U204" s="1">
        <v>281.24765014648398</v>
      </c>
      <c r="V204" s="1">
        <v>-127.191757202148</v>
      </c>
      <c r="W204" s="1">
        <v>412.80392456054699</v>
      </c>
      <c r="X204" s="1">
        <v>3899.59252929687</v>
      </c>
      <c r="Y204" s="1">
        <v>-463.02307128906301</v>
      </c>
      <c r="Z204" s="1">
        <v>159.12794494628901</v>
      </c>
      <c r="AA204" s="1">
        <v>172.79562377929699</v>
      </c>
      <c r="AB204" s="1">
        <v>-5.1199999870732405E-4</v>
      </c>
      <c r="AC204" s="1">
        <v>-6.3099997350946101E-4</v>
      </c>
      <c r="AD204" s="1">
        <v>5.1583600044250497</v>
      </c>
      <c r="AE204" s="1">
        <v>0.64283800125122104</v>
      </c>
      <c r="AF204" s="1">
        <v>0.124620996415615</v>
      </c>
      <c r="AG204" s="1">
        <v>19</v>
      </c>
      <c r="AH204" s="1">
        <v>649</v>
      </c>
      <c r="AI204" s="1">
        <v>975</v>
      </c>
      <c r="AJ204" s="1">
        <v>158</v>
      </c>
      <c r="AK204" s="1">
        <v>0.42332300543785101</v>
      </c>
      <c r="AL204" s="1">
        <v>2.6789999101310999E-3</v>
      </c>
      <c r="AM204" s="1">
        <v>815</v>
      </c>
      <c r="AN204" s="1">
        <v>-0.42120701074600198</v>
      </c>
      <c r="AO204" s="1">
        <v>-5.1699997857212999E-4</v>
      </c>
      <c r="AP204" s="1">
        <v>69</v>
      </c>
      <c r="AQ204" s="1">
        <v>-0.73751902580261197</v>
      </c>
      <c r="AR204" s="1">
        <v>-93.556907653808594</v>
      </c>
      <c r="AS204" s="1">
        <v>52</v>
      </c>
      <c r="AT204" s="1">
        <v>2.3390240669250502</v>
      </c>
      <c r="AU204" s="1">
        <v>4.4980999082326903E-2</v>
      </c>
      <c r="AV204" s="1">
        <v>129</v>
      </c>
      <c r="AW204" s="1">
        <v>-5.8494081497192401</v>
      </c>
      <c r="AX204" s="1">
        <v>-4.5343998819589601E-2</v>
      </c>
      <c r="AY204" s="1">
        <v>55</v>
      </c>
      <c r="AZ204" s="1">
        <v>1.9997479915618901</v>
      </c>
      <c r="BA204" s="1">
        <v>3.6359000951051698E-2</v>
      </c>
      <c r="BB204" s="1">
        <v>37.218772888183601</v>
      </c>
      <c r="BC204" s="1">
        <v>183.91952514648401</v>
      </c>
      <c r="BD204" s="1">
        <v>-247.85298156738301</v>
      </c>
      <c r="BE204" s="1">
        <v>469.90682983398398</v>
      </c>
      <c r="BF204" s="1">
        <v>2473.43017578125</v>
      </c>
      <c r="BG204" s="1">
        <v>1905.556640625</v>
      </c>
      <c r="BH204" s="1">
        <v>53.492919921875</v>
      </c>
      <c r="BI204" s="1">
        <v>167.715896606445</v>
      </c>
      <c r="BJ204" s="1">
        <v>2.08400003612041E-3</v>
      </c>
      <c r="BK204" s="1">
        <v>-3.0700000934302801E-4</v>
      </c>
      <c r="BL204" s="1">
        <v>5.1586627960205096</v>
      </c>
      <c r="BM204" s="1">
        <v>0.42198500037193298</v>
      </c>
      <c r="BN204" s="1">
        <v>8.1800997257232694E-2</v>
      </c>
      <c r="BO204" s="1">
        <v>-74</v>
      </c>
      <c r="BP204" s="1">
        <v>777</v>
      </c>
      <c r="BQ204" s="1">
        <v>973</v>
      </c>
      <c r="BR204" s="1">
        <v>10</v>
      </c>
      <c r="BS204" s="1">
        <v>20</v>
      </c>
      <c r="BT204" s="1">
        <v>135</v>
      </c>
      <c r="BU204" s="1">
        <v>1.9302619695663501</v>
      </c>
      <c r="BV204" s="1">
        <v>0.220556005835533</v>
      </c>
      <c r="BW204" s="1">
        <v>85.333335876464901</v>
      </c>
      <c r="BX204" s="2">
        <v>103.546577453613</v>
      </c>
      <c r="BY204" s="2">
        <v>72</v>
      </c>
      <c r="BZ204" s="3">
        <v>31.5465793609619</v>
      </c>
    </row>
    <row r="205" spans="1:78" ht="13" x14ac:dyDescent="0.3">
      <c r="A205" s="11">
        <f t="shared" si="3"/>
        <v>204</v>
      </c>
      <c r="B205" s="1">
        <v>98</v>
      </c>
      <c r="C205" s="1">
        <v>0.63721901178359996</v>
      </c>
      <c r="D205" s="1">
        <v>6.5020001493394401E-3</v>
      </c>
      <c r="E205" s="1">
        <v>706</v>
      </c>
      <c r="F205" s="1">
        <v>-0.63050502538680997</v>
      </c>
      <c r="G205" s="1">
        <v>-8.9299998944625302E-4</v>
      </c>
      <c r="H205" s="1">
        <v>66</v>
      </c>
      <c r="I205" s="1">
        <v>-6.7308921813964799</v>
      </c>
      <c r="J205" s="1">
        <v>-9.8055362701415998</v>
      </c>
      <c r="K205" s="1">
        <v>53</v>
      </c>
      <c r="L205" s="1">
        <v>6.2130670547485396</v>
      </c>
      <c r="M205" s="1">
        <v>0.117228001356125</v>
      </c>
      <c r="N205" s="1">
        <v>70</v>
      </c>
      <c r="O205" s="1">
        <v>-9.5791072845459002</v>
      </c>
      <c r="P205" s="1">
        <v>-0.13684399425983401</v>
      </c>
      <c r="Q205" s="1">
        <v>58</v>
      </c>
      <c r="R205" s="1">
        <v>1.1124449968337999</v>
      </c>
      <c r="S205" s="1">
        <v>1.9179999828338599E-2</v>
      </c>
      <c r="T205" s="1">
        <v>33.350654602050803</v>
      </c>
      <c r="U205" s="1">
        <v>233.17218017578099</v>
      </c>
      <c r="V205" s="1">
        <v>-246.92242431640599</v>
      </c>
      <c r="W205" s="1">
        <v>920.02447509765602</v>
      </c>
      <c r="X205" s="1">
        <v>6632.58544921875</v>
      </c>
      <c r="Y205" s="1">
        <v>782.65124511718795</v>
      </c>
      <c r="Z205" s="1">
        <v>137.66860961914099</v>
      </c>
      <c r="AA205" s="1">
        <v>129.89166259765599</v>
      </c>
      <c r="AB205" s="1">
        <v>2.80513795587467E-5</v>
      </c>
      <c r="AC205" s="1">
        <v>-8.8599999435246002E-4</v>
      </c>
      <c r="AD205" s="1">
        <v>5.1550917625427202</v>
      </c>
      <c r="AE205" s="1">
        <v>0.63231098651885997</v>
      </c>
      <c r="AF205" s="1">
        <v>0.12265799939632401</v>
      </c>
      <c r="AG205" s="1">
        <v>-1</v>
      </c>
      <c r="AH205" s="1">
        <v>529</v>
      </c>
      <c r="AI205" s="1">
        <v>804</v>
      </c>
      <c r="AJ205" s="1">
        <v>119</v>
      </c>
      <c r="AK205" s="1">
        <v>0.45155298709869401</v>
      </c>
      <c r="AL205" s="1">
        <v>3.7950000260025302E-3</v>
      </c>
      <c r="AM205" s="1">
        <v>690</v>
      </c>
      <c r="AN205" s="1">
        <v>-0.44714000821113598</v>
      </c>
      <c r="AO205" s="1">
        <v>-6.4799998654052604E-4</v>
      </c>
      <c r="AP205" s="1">
        <v>71</v>
      </c>
      <c r="AQ205" s="1">
        <v>-1.6335589885711701</v>
      </c>
      <c r="AR205" s="1">
        <v>-43.463394165039098</v>
      </c>
      <c r="AS205" s="1">
        <v>56</v>
      </c>
      <c r="AT205" s="1">
        <v>4.1618580818176296</v>
      </c>
      <c r="AU205" s="1">
        <v>7.4318997561931596E-2</v>
      </c>
      <c r="AV205" s="1">
        <v>100</v>
      </c>
      <c r="AW205" s="1">
        <v>0.619370996952057</v>
      </c>
      <c r="AX205" s="1">
        <v>6.1940001323819204E-3</v>
      </c>
      <c r="AY205" s="1">
        <v>61</v>
      </c>
      <c r="AZ205" s="1">
        <v>0.698184013366699</v>
      </c>
      <c r="BA205" s="1">
        <v>1.1446000076830399E-2</v>
      </c>
      <c r="BB205" s="1">
        <v>30.143093109130898</v>
      </c>
      <c r="BC205" s="1">
        <v>165.70864868164099</v>
      </c>
      <c r="BD205" s="1">
        <v>-219.38551330566401</v>
      </c>
      <c r="BE205" s="1">
        <v>-254.211013793945</v>
      </c>
      <c r="BF205" s="1">
        <v>4392.65185546875</v>
      </c>
      <c r="BG205" s="1">
        <v>476.16271972656301</v>
      </c>
      <c r="BH205" s="1">
        <v>99.254676818847699</v>
      </c>
      <c r="BI205" s="1">
        <v>97.214134216308594</v>
      </c>
      <c r="BJ205" s="1">
        <v>3.0300000798888499E-4</v>
      </c>
      <c r="BK205" s="1">
        <v>-6.0400000074878302E-4</v>
      </c>
      <c r="BL205" s="1">
        <v>5.1570577621459996</v>
      </c>
      <c r="BM205" s="1">
        <v>0.44861099123954801</v>
      </c>
      <c r="BN205" s="1">
        <v>8.6989998817443903E-2</v>
      </c>
      <c r="BO205" s="1">
        <v>-15</v>
      </c>
      <c r="BP205" s="1">
        <v>529</v>
      </c>
      <c r="BQ205" s="1">
        <v>809</v>
      </c>
      <c r="BR205" s="1">
        <v>7</v>
      </c>
      <c r="BS205" s="1">
        <v>6</v>
      </c>
      <c r="BT205" s="1">
        <v>6</v>
      </c>
      <c r="BU205" s="1">
        <v>2.0447859764099099</v>
      </c>
      <c r="BV205" s="1">
        <v>0.56893402338027999</v>
      </c>
      <c r="BW205" s="1">
        <v>89.333335876464801</v>
      </c>
      <c r="BX205" s="2">
        <v>110.876846313477</v>
      </c>
      <c r="BY205" s="2">
        <v>75</v>
      </c>
      <c r="BZ205" s="3">
        <v>35.8768501281738</v>
      </c>
    </row>
    <row r="206" spans="1:78" ht="13" x14ac:dyDescent="0.3">
      <c r="A206" s="11">
        <f t="shared" si="3"/>
        <v>205</v>
      </c>
      <c r="B206" s="1">
        <v>233</v>
      </c>
      <c r="C206" s="1">
        <v>0.705447018146515</v>
      </c>
      <c r="D206" s="1">
        <v>3.0280000064522002E-3</v>
      </c>
      <c r="E206" s="1">
        <v>681</v>
      </c>
      <c r="F206" s="1">
        <v>-0.72326201200485196</v>
      </c>
      <c r="G206" s="1">
        <v>-1.0620000539347499E-3</v>
      </c>
      <c r="H206" s="1">
        <v>69</v>
      </c>
      <c r="I206" s="1">
        <v>-9.1796913146972692</v>
      </c>
      <c r="J206" s="1">
        <v>-7.5165929794311497</v>
      </c>
      <c r="K206" s="1">
        <v>57</v>
      </c>
      <c r="L206" s="1">
        <v>5.9294738769531303</v>
      </c>
      <c r="M206" s="1">
        <v>0.10402599722147</v>
      </c>
      <c r="N206" s="1">
        <v>66</v>
      </c>
      <c r="O206" s="1">
        <v>-1.37538194656372</v>
      </c>
      <c r="P206" s="1">
        <v>-2.0839000120759E-2</v>
      </c>
      <c r="Q206" s="1">
        <v>60</v>
      </c>
      <c r="R206" s="1">
        <v>-3.7829999346286102E-3</v>
      </c>
      <c r="S206" s="1">
        <v>-6.3056198996491703E-5</v>
      </c>
      <c r="T206" s="1">
        <v>116.41485595703099</v>
      </c>
      <c r="U206" s="1">
        <v>195.24810791015599</v>
      </c>
      <c r="V206" s="1">
        <v>-370.48468017578102</v>
      </c>
      <c r="W206" s="1">
        <v>376.97616577148398</v>
      </c>
      <c r="X206" s="1">
        <v>6209.46142578125</v>
      </c>
      <c r="Y206" s="1">
        <v>-264.69488525390602</v>
      </c>
      <c r="Z206" s="1">
        <v>162.43629455566401</v>
      </c>
      <c r="AA206" s="1">
        <v>147.77931213378901</v>
      </c>
      <c r="AB206" s="1">
        <v>8.0199999501928698E-4</v>
      </c>
      <c r="AC206" s="1">
        <v>-2.2869999520480598E-3</v>
      </c>
      <c r="AD206" s="1">
        <v>5.1706562042236301</v>
      </c>
      <c r="AE206" s="1">
        <v>0.71610301733017001</v>
      </c>
      <c r="AF206" s="1">
        <v>0.13849399983882901</v>
      </c>
      <c r="AG206" s="1">
        <v>-129</v>
      </c>
      <c r="AH206" s="1">
        <v>610</v>
      </c>
      <c r="AI206" s="1">
        <v>914</v>
      </c>
      <c r="AJ206" s="1">
        <v>234</v>
      </c>
      <c r="AK206" s="1">
        <v>0.79913401603698697</v>
      </c>
      <c r="AL206" s="1">
        <v>3.4149999264627699E-3</v>
      </c>
      <c r="AM206" s="1">
        <v>676</v>
      </c>
      <c r="AN206" s="1">
        <v>-0.81907898187637296</v>
      </c>
      <c r="AO206" s="1">
        <v>-1.21200003195554E-3</v>
      </c>
      <c r="AP206" s="1">
        <v>73</v>
      </c>
      <c r="AQ206" s="1">
        <v>-1.3191939592361499</v>
      </c>
      <c r="AR206" s="1">
        <v>-55.336826324462898</v>
      </c>
      <c r="AS206" s="1">
        <v>58</v>
      </c>
      <c r="AT206" s="1">
        <v>6.5897917747497603</v>
      </c>
      <c r="AU206" s="1">
        <v>0.11361700296402</v>
      </c>
      <c r="AV206" s="1">
        <v>70</v>
      </c>
      <c r="AW206" s="1">
        <v>1.3042809963226301</v>
      </c>
      <c r="AX206" s="1">
        <v>1.8633000552654301E-2</v>
      </c>
      <c r="AY206" s="1">
        <v>62</v>
      </c>
      <c r="AZ206" s="1">
        <v>1.06627202033997</v>
      </c>
      <c r="BA206" s="1">
        <v>1.71980001032352E-2</v>
      </c>
      <c r="BB206" s="1">
        <v>131.56840515136699</v>
      </c>
      <c r="BC206" s="1">
        <v>246.66444396972699</v>
      </c>
      <c r="BD206" s="1">
        <v>-14.2154178619385</v>
      </c>
      <c r="BE206" s="1">
        <v>64.500862121582003</v>
      </c>
      <c r="BF206" s="1">
        <v>6909.27685546875</v>
      </c>
      <c r="BG206" s="1">
        <v>769.3876953125</v>
      </c>
      <c r="BH206" s="1">
        <v>184.89822387695301</v>
      </c>
      <c r="BI206" s="1">
        <v>191.71054077148401</v>
      </c>
      <c r="BJ206" s="1">
        <v>9.6299999859184005E-4</v>
      </c>
      <c r="BK206" s="1">
        <v>-2.3030000738799598E-3</v>
      </c>
      <c r="BL206" s="1">
        <v>5.1702418327331499</v>
      </c>
      <c r="BM206" s="1">
        <v>0.809376001358032</v>
      </c>
      <c r="BN206" s="1">
        <v>0.15654499828815499</v>
      </c>
      <c r="BO206" s="1">
        <v>-129</v>
      </c>
      <c r="BP206" s="1">
        <v>604</v>
      </c>
      <c r="BQ206" s="1">
        <v>910</v>
      </c>
      <c r="BR206" s="1">
        <v>9</v>
      </c>
      <c r="BS206" s="1">
        <v>7</v>
      </c>
      <c r="BT206" s="1">
        <v>5</v>
      </c>
      <c r="BU206" s="1">
        <v>2.2859959602356001</v>
      </c>
      <c r="BV206" s="1">
        <v>0.44370499253272999</v>
      </c>
      <c r="BW206" s="1">
        <v>80</v>
      </c>
      <c r="BX206" s="2">
        <v>87.910713195800795</v>
      </c>
      <c r="BY206" s="2">
        <v>67</v>
      </c>
      <c r="BZ206" s="3">
        <v>20.910717010498001</v>
      </c>
    </row>
    <row r="207" spans="1:78" ht="13" x14ac:dyDescent="0.3">
      <c r="A207" s="11">
        <f t="shared" si="3"/>
        <v>206</v>
      </c>
      <c r="B207" s="1">
        <v>141</v>
      </c>
      <c r="C207" s="1">
        <v>0.58544898033142101</v>
      </c>
      <c r="D207" s="1">
        <v>4.1519999504089399E-3</v>
      </c>
      <c r="E207" s="1">
        <v>674</v>
      </c>
      <c r="F207" s="1">
        <v>-0.58159601688384999</v>
      </c>
      <c r="G207" s="1">
        <v>-8.6299999384209503E-4</v>
      </c>
      <c r="H207" s="1">
        <v>75</v>
      </c>
      <c r="I207" s="1">
        <v>-1.63577604293823</v>
      </c>
      <c r="J207" s="1">
        <v>-45.849796295166001</v>
      </c>
      <c r="K207" s="1">
        <v>61</v>
      </c>
      <c r="L207" s="1">
        <v>4.2697191238403303</v>
      </c>
      <c r="M207" s="1">
        <v>6.9995000958442702E-2</v>
      </c>
      <c r="N207" s="1">
        <v>118</v>
      </c>
      <c r="O207" s="1">
        <v>1.8957500457763701</v>
      </c>
      <c r="P207" s="1">
        <v>1.6065999865531901E-2</v>
      </c>
      <c r="Q207" s="1">
        <v>66</v>
      </c>
      <c r="R207" s="1">
        <v>1.8086589574813801</v>
      </c>
      <c r="S207" s="1">
        <v>2.7403999119997E-2</v>
      </c>
      <c r="T207" s="1">
        <v>47.886329650878899</v>
      </c>
      <c r="U207" s="1">
        <v>179.23199462890599</v>
      </c>
      <c r="V207" s="1">
        <v>-113.38388824462901</v>
      </c>
      <c r="W207" s="1">
        <v>-241.34211730957</v>
      </c>
      <c r="X207" s="1">
        <v>4444.44140625</v>
      </c>
      <c r="Y207" s="1">
        <v>1500.54028320313</v>
      </c>
      <c r="Z207" s="1">
        <v>121.988525390625</v>
      </c>
      <c r="AA207" s="1">
        <v>105.444549560547</v>
      </c>
      <c r="AB207" s="1">
        <v>1.2260000221431301E-3</v>
      </c>
      <c r="AC207" s="1">
        <v>-1.6969999996945301E-3</v>
      </c>
      <c r="AD207" s="1">
        <v>5.1571230888366699</v>
      </c>
      <c r="AE207" s="1">
        <v>0.58257198333740201</v>
      </c>
      <c r="AF207" s="1">
        <v>0.112963996827602</v>
      </c>
      <c r="AG207" s="1">
        <v>-39</v>
      </c>
      <c r="AH207" s="1">
        <v>529</v>
      </c>
      <c r="AI207" s="1">
        <v>815</v>
      </c>
      <c r="AJ207" s="1">
        <v>159</v>
      </c>
      <c r="AK207" s="1">
        <v>0.59951800107955899</v>
      </c>
      <c r="AL207" s="1">
        <v>3.7710000760853299E-3</v>
      </c>
      <c r="AM207" s="1">
        <v>659</v>
      </c>
      <c r="AN207" s="1">
        <v>-0.59807598590850797</v>
      </c>
      <c r="AO207" s="1">
        <v>-9.0799998724833098E-4</v>
      </c>
      <c r="AP207" s="1">
        <v>73</v>
      </c>
      <c r="AQ207" s="1">
        <v>-2.2936279773712198</v>
      </c>
      <c r="AR207" s="1">
        <v>-31.827299118041999</v>
      </c>
      <c r="AS207" s="1">
        <v>58</v>
      </c>
      <c r="AT207" s="1">
        <v>4.0564107894897496</v>
      </c>
      <c r="AU207" s="1">
        <v>6.9937996566295596E-2</v>
      </c>
      <c r="AV207" s="1">
        <v>126</v>
      </c>
      <c r="AW207" s="1">
        <v>-2.9077789783477801</v>
      </c>
      <c r="AX207" s="1">
        <v>-2.30780001729727E-2</v>
      </c>
      <c r="AY207" s="1">
        <v>60</v>
      </c>
      <c r="AZ207" s="1">
        <v>2.3554229736328098</v>
      </c>
      <c r="BA207" s="1">
        <v>3.9257001131773002E-2</v>
      </c>
      <c r="BB207" s="1">
        <v>56.397659301757798</v>
      </c>
      <c r="BC207" s="1">
        <v>191.63975524902301</v>
      </c>
      <c r="BD207" s="1">
        <v>-176.78892517089801</v>
      </c>
      <c r="BE207" s="1">
        <v>383.40368652343699</v>
      </c>
      <c r="BF207" s="1">
        <v>4266.53173828125</v>
      </c>
      <c r="BG207" s="1">
        <v>2088.73803710937</v>
      </c>
      <c r="BH207" s="1">
        <v>128.42628479003901</v>
      </c>
      <c r="BI207" s="1">
        <v>119.606285095215</v>
      </c>
      <c r="BJ207" s="1">
        <v>1.89800001680851E-3</v>
      </c>
      <c r="BK207" s="1">
        <v>-1.4789999695494799E-3</v>
      </c>
      <c r="BL207" s="1">
        <v>5.1591272354126003</v>
      </c>
      <c r="BM207" s="1">
        <v>0.59864497184753396</v>
      </c>
      <c r="BN207" s="1">
        <v>0.11603599786758401</v>
      </c>
      <c r="BO207" s="1">
        <v>-64</v>
      </c>
      <c r="BP207" s="1">
        <v>528</v>
      </c>
      <c r="BQ207" s="1">
        <v>818</v>
      </c>
      <c r="BR207" s="1">
        <v>14</v>
      </c>
      <c r="BS207" s="1">
        <v>15</v>
      </c>
      <c r="BT207" s="1">
        <v>9</v>
      </c>
      <c r="BU207" s="1">
        <v>1.3086730241775499</v>
      </c>
      <c r="BV207" s="1">
        <v>1.0227530002594001</v>
      </c>
      <c r="BW207" s="1">
        <v>73.333335876464801</v>
      </c>
      <c r="BX207" s="2">
        <v>96.505874633789105</v>
      </c>
      <c r="BY207" s="2">
        <v>60</v>
      </c>
      <c r="BZ207" s="3">
        <v>36.505874633789098</v>
      </c>
    </row>
    <row r="208" spans="1:78" ht="13" x14ac:dyDescent="0.3">
      <c r="A208" s="11">
        <f t="shared" si="3"/>
        <v>207</v>
      </c>
      <c r="B208" s="1">
        <v>134</v>
      </c>
      <c r="C208" s="1">
        <v>0.50853997468948398</v>
      </c>
      <c r="D208" s="1">
        <v>3.7950000260025302E-3</v>
      </c>
      <c r="E208" s="1">
        <v>638</v>
      </c>
      <c r="F208" s="1">
        <v>-0.51050400733947798</v>
      </c>
      <c r="G208" s="1">
        <v>-7.9999997979030002E-4</v>
      </c>
      <c r="H208" s="1">
        <v>75</v>
      </c>
      <c r="I208" s="1">
        <v>0.99598997831344604</v>
      </c>
      <c r="J208" s="1">
        <v>75.301986694335895</v>
      </c>
      <c r="K208" s="1">
        <v>57</v>
      </c>
      <c r="L208" s="1">
        <v>3.8359069824218701</v>
      </c>
      <c r="M208" s="1">
        <v>6.7296996712684604E-2</v>
      </c>
      <c r="N208" s="1">
        <v>110</v>
      </c>
      <c r="O208" s="1">
        <v>-0.79605597257614102</v>
      </c>
      <c r="P208" s="1">
        <v>-7.2369999252259697E-3</v>
      </c>
      <c r="Q208" s="1">
        <v>66</v>
      </c>
      <c r="R208" s="1">
        <v>1.2217390537262001</v>
      </c>
      <c r="S208" s="1">
        <v>1.8510999158024798E-2</v>
      </c>
      <c r="T208" s="1">
        <v>37.820304870605497</v>
      </c>
      <c r="U208" s="1">
        <v>157.3232421875</v>
      </c>
      <c r="V208" s="1">
        <v>-37.464664459228501</v>
      </c>
      <c r="W208" s="1">
        <v>-119.37311553955099</v>
      </c>
      <c r="X208" s="1">
        <v>4015.81787109375</v>
      </c>
      <c r="Y208" s="1">
        <v>985.11560058593795</v>
      </c>
      <c r="Z208" s="1">
        <v>98.793083190917997</v>
      </c>
      <c r="AA208" s="1">
        <v>95.845352172851605</v>
      </c>
      <c r="AB208" s="1">
        <v>8.9299998944625302E-4</v>
      </c>
      <c r="AC208" s="1">
        <v>-1.59300002269447E-3</v>
      </c>
      <c r="AD208" s="1">
        <v>5.1613249778747603</v>
      </c>
      <c r="AE208" s="1">
        <v>0.50986498594284102</v>
      </c>
      <c r="AF208" s="1">
        <v>9.8785996437072796E-2</v>
      </c>
      <c r="AG208" s="1">
        <v>-25</v>
      </c>
      <c r="AH208" s="1">
        <v>497</v>
      </c>
      <c r="AI208" s="1">
        <v>772</v>
      </c>
      <c r="AJ208" s="1">
        <v>151</v>
      </c>
      <c r="AK208" s="1">
        <v>0.50825500488281306</v>
      </c>
      <c r="AL208" s="1">
        <v>3.3660000190138799E-3</v>
      </c>
      <c r="AM208" s="1">
        <v>623</v>
      </c>
      <c r="AN208" s="1">
        <v>-0.51443397998809803</v>
      </c>
      <c r="AO208" s="1">
        <v>-8.2600000314414501E-4</v>
      </c>
      <c r="AP208" s="1">
        <v>74</v>
      </c>
      <c r="AQ208" s="1">
        <v>0.45987001061439498</v>
      </c>
      <c r="AR208" s="1">
        <v>160.91500854492199</v>
      </c>
      <c r="AS208" s="1">
        <v>59</v>
      </c>
      <c r="AT208" s="1">
        <v>3.7481880187988299</v>
      </c>
      <c r="AU208" s="1">
        <v>6.3528999686241205E-2</v>
      </c>
      <c r="AV208" s="1">
        <v>123</v>
      </c>
      <c r="AW208" s="1">
        <v>-4.5717449188232404</v>
      </c>
      <c r="AX208" s="1">
        <v>-3.7168998271226897E-2</v>
      </c>
      <c r="AY208" s="1">
        <v>60</v>
      </c>
      <c r="AZ208" s="1">
        <v>1.7600170373916599</v>
      </c>
      <c r="BA208" s="1">
        <v>2.9333999380469301E-2</v>
      </c>
      <c r="BB208" s="1">
        <v>45.324840545654297</v>
      </c>
      <c r="BC208" s="1">
        <v>154.79479980468801</v>
      </c>
      <c r="BD208" s="1">
        <v>-44.140407562255902</v>
      </c>
      <c r="BE208" s="1">
        <v>437.04702758789102</v>
      </c>
      <c r="BF208" s="1">
        <v>3958.08349609375</v>
      </c>
      <c r="BG208" s="1">
        <v>1522.97448730469</v>
      </c>
      <c r="BH208" s="1">
        <v>101.82338714599599</v>
      </c>
      <c r="BI208" s="1">
        <v>97.291007995605497</v>
      </c>
      <c r="BJ208" s="1">
        <v>1.4590000500902501E-3</v>
      </c>
      <c r="BK208" s="1">
        <v>-1.67499994859099E-3</v>
      </c>
      <c r="BL208" s="1">
        <v>5.1632800102233896</v>
      </c>
      <c r="BM208" s="1">
        <v>0.51153498888015803</v>
      </c>
      <c r="BN208" s="1">
        <v>9.9072001874446897E-2</v>
      </c>
      <c r="BO208" s="1">
        <v>-55</v>
      </c>
      <c r="BP208" s="1">
        <v>496</v>
      </c>
      <c r="BQ208" s="1">
        <v>774</v>
      </c>
      <c r="BR208" s="1">
        <v>16</v>
      </c>
      <c r="BS208" s="1">
        <v>17</v>
      </c>
      <c r="BT208" s="1">
        <v>10</v>
      </c>
      <c r="BU208" s="1">
        <v>1.1074399948120099</v>
      </c>
      <c r="BV208" s="1">
        <v>0.62196701765060403</v>
      </c>
      <c r="BW208" s="1">
        <v>73.333335876464801</v>
      </c>
      <c r="BX208" s="2">
        <v>98.805656433105497</v>
      </c>
      <c r="BY208" s="2">
        <v>60</v>
      </c>
      <c r="BZ208" s="3">
        <v>38.805660247802699</v>
      </c>
    </row>
    <row r="209" spans="1:78" ht="13" x14ac:dyDescent="0.3">
      <c r="A209" s="11">
        <f t="shared" si="3"/>
        <v>208</v>
      </c>
      <c r="B209" s="1">
        <v>96</v>
      </c>
      <c r="C209" s="1">
        <v>0.59231799840927102</v>
      </c>
      <c r="D209" s="1">
        <v>6.1699999496340804E-3</v>
      </c>
      <c r="E209" s="1">
        <v>678</v>
      </c>
      <c r="F209" s="1">
        <v>-0.58785599470138605</v>
      </c>
      <c r="G209" s="1">
        <v>-8.6700002430006905E-4</v>
      </c>
      <c r="H209" s="1">
        <v>66</v>
      </c>
      <c r="I209" s="1">
        <v>-14.442351341247599</v>
      </c>
      <c r="J209" s="1">
        <v>-4.5698928833007804</v>
      </c>
      <c r="K209" s="1">
        <v>53</v>
      </c>
      <c r="L209" s="1">
        <v>5.8631238937377903</v>
      </c>
      <c r="M209" s="1">
        <v>0.11062499880790699</v>
      </c>
      <c r="N209" s="1">
        <v>73</v>
      </c>
      <c r="O209" s="1">
        <v>-0.27124199271202099</v>
      </c>
      <c r="P209" s="1">
        <v>-3.71599989011884E-3</v>
      </c>
      <c r="Q209" s="1">
        <v>59</v>
      </c>
      <c r="R209" s="1">
        <v>0.435582995414734</v>
      </c>
      <c r="S209" s="1">
        <v>7.3830001056194297E-3</v>
      </c>
      <c r="T209" s="1">
        <v>29.6825160980225</v>
      </c>
      <c r="U209" s="1">
        <v>209.88934326171901</v>
      </c>
      <c r="V209" s="1">
        <v>-441.80596923828102</v>
      </c>
      <c r="W209" s="1">
        <v>578.40185546875</v>
      </c>
      <c r="X209" s="1">
        <v>6293.10791015625</v>
      </c>
      <c r="Y209" s="1">
        <v>173.290939331055</v>
      </c>
      <c r="Z209" s="1">
        <v>119.80817413330099</v>
      </c>
      <c r="AA209" s="1">
        <v>120.354125976563</v>
      </c>
      <c r="AB209" s="1">
        <v>-2.8999999631196298E-4</v>
      </c>
      <c r="AC209" s="1">
        <v>-1.0689999908208799E-3</v>
      </c>
      <c r="AD209" s="1">
        <v>5.1565289497375497</v>
      </c>
      <c r="AE209" s="1">
        <v>0.58884698152542103</v>
      </c>
      <c r="AF209" s="1">
        <v>0.114194996654987</v>
      </c>
      <c r="AG209" s="1">
        <v>3</v>
      </c>
      <c r="AH209" s="1">
        <v>505</v>
      </c>
      <c r="AI209" s="1">
        <v>774</v>
      </c>
      <c r="AJ209" s="1">
        <v>114</v>
      </c>
      <c r="AK209" s="1">
        <v>0.42862400412559498</v>
      </c>
      <c r="AL209" s="1">
        <v>3.7599999923258998E-3</v>
      </c>
      <c r="AM209" s="1">
        <v>659</v>
      </c>
      <c r="AN209" s="1">
        <v>-0.42216399312019398</v>
      </c>
      <c r="AO209" s="1">
        <v>-6.4099999144673402E-4</v>
      </c>
      <c r="AP209" s="1">
        <v>69</v>
      </c>
      <c r="AQ209" s="1">
        <v>1.92520904541016</v>
      </c>
      <c r="AR209" s="1">
        <v>35.840255737304702</v>
      </c>
      <c r="AS209" s="1">
        <v>56</v>
      </c>
      <c r="AT209" s="1">
        <v>3.9388289451599099</v>
      </c>
      <c r="AU209" s="1">
        <v>7.0335999131202698E-2</v>
      </c>
      <c r="AV209" s="1">
        <v>99</v>
      </c>
      <c r="AW209" s="1">
        <v>1.7641700506210301</v>
      </c>
      <c r="AX209" s="1">
        <v>1.78200006484985E-2</v>
      </c>
      <c r="AY209" s="1">
        <v>61</v>
      </c>
      <c r="AZ209" s="1">
        <v>0.82815098762512196</v>
      </c>
      <c r="BA209" s="1">
        <v>1.3575999997556199E-2</v>
      </c>
      <c r="BB209" s="1">
        <v>27.6999397277832</v>
      </c>
      <c r="BC209" s="1">
        <v>150.12423706054699</v>
      </c>
      <c r="BD209" s="1">
        <v>-22.6872234344482</v>
      </c>
      <c r="BE209" s="1">
        <v>-439.91128540039102</v>
      </c>
      <c r="BF209" s="1">
        <v>4181.01953125</v>
      </c>
      <c r="BG209" s="1">
        <v>626.55456542968795</v>
      </c>
      <c r="BH209" s="1">
        <v>89.749069213867202</v>
      </c>
      <c r="BI209" s="1">
        <v>88.978096008300795</v>
      </c>
      <c r="BJ209" s="1">
        <v>2.09999998332933E-4</v>
      </c>
      <c r="BK209" s="1">
        <v>-7.0799997774884105E-4</v>
      </c>
      <c r="BL209" s="1">
        <v>5.1555428504943901</v>
      </c>
      <c r="BM209" s="1">
        <v>0.42416599392890902</v>
      </c>
      <c r="BN209" s="1">
        <v>8.2273997366428403E-2</v>
      </c>
      <c r="BO209" s="1">
        <v>-13</v>
      </c>
      <c r="BP209" s="1">
        <v>503</v>
      </c>
      <c r="BQ209" s="1">
        <v>773</v>
      </c>
      <c r="BR209" s="1">
        <v>8</v>
      </c>
      <c r="BS209" s="1">
        <v>7</v>
      </c>
      <c r="BT209" s="1">
        <v>7</v>
      </c>
      <c r="BU209" s="1">
        <v>1.9770549535751301</v>
      </c>
      <c r="BV209" s="1">
        <v>0.73849701881408703</v>
      </c>
      <c r="BW209" s="1">
        <v>89.333335876464801</v>
      </c>
      <c r="BX209" s="2">
        <v>114.470321655273</v>
      </c>
      <c r="BY209" s="2">
        <v>75</v>
      </c>
      <c r="BZ209" s="3">
        <v>39.4703178405762</v>
      </c>
    </row>
    <row r="210" spans="1:78" ht="13" x14ac:dyDescent="0.3">
      <c r="A210" s="11">
        <f t="shared" si="3"/>
        <v>209</v>
      </c>
      <c r="B210" s="1">
        <v>146</v>
      </c>
      <c r="C210" s="1">
        <v>0.53023302555084195</v>
      </c>
      <c r="D210" s="1">
        <v>3.63199994899333E-3</v>
      </c>
      <c r="E210" s="1">
        <v>684</v>
      </c>
      <c r="F210" s="1">
        <v>-0.52219402790069602</v>
      </c>
      <c r="G210" s="1">
        <v>-7.6299998909235001E-4</v>
      </c>
      <c r="H210" s="1">
        <v>79</v>
      </c>
      <c r="I210" s="1">
        <v>1.07669305801392</v>
      </c>
      <c r="J210" s="1">
        <v>73.372787475585895</v>
      </c>
      <c r="K210" s="1">
        <v>64</v>
      </c>
      <c r="L210" s="1">
        <v>3.85103106498718</v>
      </c>
      <c r="M210" s="1">
        <v>6.0171999037265798E-2</v>
      </c>
      <c r="N210" s="1">
        <v>122</v>
      </c>
      <c r="O210" s="1">
        <v>-1.1956570148468</v>
      </c>
      <c r="P210" s="1">
        <v>-9.8000001162290608E-3</v>
      </c>
      <c r="Q210" s="1">
        <v>67</v>
      </c>
      <c r="R210" s="1">
        <v>1.7456079721450799</v>
      </c>
      <c r="S210" s="1">
        <v>2.6054000481963199E-2</v>
      </c>
      <c r="T210" s="1">
        <v>43.849853515625</v>
      </c>
      <c r="U210" s="1">
        <v>154.45375061035199</v>
      </c>
      <c r="V210" s="1">
        <v>54.712120056152301</v>
      </c>
      <c r="W210" s="1">
        <v>78.956535339355497</v>
      </c>
      <c r="X210" s="1">
        <v>3998.8291015625</v>
      </c>
      <c r="Y210" s="1">
        <v>1458.94409179688</v>
      </c>
      <c r="Z210" s="1">
        <v>107.45484924316401</v>
      </c>
      <c r="AA210" s="1">
        <v>91.768196105957003</v>
      </c>
      <c r="AB210" s="1">
        <v>1.3170000165700899E-3</v>
      </c>
      <c r="AC210" s="1">
        <v>-1.6990000149235099E-3</v>
      </c>
      <c r="AD210" s="1">
        <v>5.1539878845214799</v>
      </c>
      <c r="AE210" s="1">
        <v>0.52422201633453402</v>
      </c>
      <c r="AF210" s="1">
        <v>0.101712003350258</v>
      </c>
      <c r="AG210" s="1">
        <v>-42</v>
      </c>
      <c r="AH210" s="1">
        <v>540</v>
      </c>
      <c r="AI210" s="1">
        <v>830</v>
      </c>
      <c r="AJ210" s="1">
        <v>152</v>
      </c>
      <c r="AK210" s="1">
        <v>0.57853901386260997</v>
      </c>
      <c r="AL210" s="1">
        <v>3.8060001097619499E-3</v>
      </c>
      <c r="AM210" s="1">
        <v>672</v>
      </c>
      <c r="AN210" s="1">
        <v>-0.57876700162887595</v>
      </c>
      <c r="AO210" s="1">
        <v>-8.6099997861310796E-4</v>
      </c>
      <c r="AP210" s="1">
        <v>76</v>
      </c>
      <c r="AQ210" s="1">
        <v>-3.2546699047088601</v>
      </c>
      <c r="AR210" s="1">
        <v>-23.351057052612301</v>
      </c>
      <c r="AS210" s="1">
        <v>59</v>
      </c>
      <c r="AT210" s="1">
        <v>4.1005702018737802</v>
      </c>
      <c r="AU210" s="1">
        <v>6.9500997662544306E-2</v>
      </c>
      <c r="AV210" s="1">
        <v>122</v>
      </c>
      <c r="AW210" s="1">
        <v>1.5886549949646001</v>
      </c>
      <c r="AX210" s="1">
        <v>1.30219999700785E-2</v>
      </c>
      <c r="AY210" s="1">
        <v>62</v>
      </c>
      <c r="AZ210" s="1">
        <v>2.1756360530853298</v>
      </c>
      <c r="BA210" s="1">
        <v>3.5091001540422398E-2</v>
      </c>
      <c r="BB210" s="1">
        <v>50.905601501464801</v>
      </c>
      <c r="BC210" s="1">
        <v>183.23936462402301</v>
      </c>
      <c r="BD210" s="1">
        <v>2.2334098815918</v>
      </c>
      <c r="BE210" s="1">
        <v>223.74664306640599</v>
      </c>
      <c r="BF210" s="1">
        <v>4300.1796875</v>
      </c>
      <c r="BG210" s="1">
        <v>1906.70983886719</v>
      </c>
      <c r="BH210" s="1">
        <v>120.52757263183599</v>
      </c>
      <c r="BI210" s="1">
        <v>113.38232421875</v>
      </c>
      <c r="BJ210" s="1">
        <v>1.8540000310167701E-3</v>
      </c>
      <c r="BK210" s="1">
        <v>-1.51299999561161E-3</v>
      </c>
      <c r="BL210" s="1">
        <v>5.1601419448852504</v>
      </c>
      <c r="BM210" s="1">
        <v>0.57868200540542603</v>
      </c>
      <c r="BN210" s="1">
        <v>0.11214499920606601</v>
      </c>
      <c r="BO210" s="1">
        <v>-56</v>
      </c>
      <c r="BP210" s="1">
        <v>538</v>
      </c>
      <c r="BQ210" s="1">
        <v>824</v>
      </c>
      <c r="BR210" s="1">
        <v>12</v>
      </c>
      <c r="BS210" s="1">
        <v>13</v>
      </c>
      <c r="BT210" s="1">
        <v>14</v>
      </c>
      <c r="BU210" s="1">
        <v>1.26145803928375</v>
      </c>
      <c r="BV210" s="1">
        <v>0.83371502161026001</v>
      </c>
      <c r="BW210" s="1">
        <v>73.333335876464801</v>
      </c>
      <c r="BX210" s="2">
        <v>98.523193359375</v>
      </c>
      <c r="BY210" s="2">
        <v>60</v>
      </c>
      <c r="BZ210" s="3">
        <v>38.523193359375</v>
      </c>
    </row>
    <row r="211" spans="1:78" ht="13" x14ac:dyDescent="0.3">
      <c r="A211" s="11">
        <f t="shared" si="3"/>
        <v>210</v>
      </c>
      <c r="B211" s="1">
        <v>133</v>
      </c>
      <c r="C211" s="1">
        <v>0.92775201797485396</v>
      </c>
      <c r="D211" s="1">
        <v>6.9760000333189999E-3</v>
      </c>
      <c r="E211" s="1">
        <v>832</v>
      </c>
      <c r="F211" s="1">
        <v>-0.93039202690124501</v>
      </c>
      <c r="G211" s="1">
        <v>-1.11800001468509E-3</v>
      </c>
      <c r="H211" s="1">
        <v>90</v>
      </c>
      <c r="I211" s="1">
        <v>-7.27561378479004</v>
      </c>
      <c r="J211" s="1">
        <v>-12.370088577270501</v>
      </c>
      <c r="K211" s="1">
        <v>63</v>
      </c>
      <c r="L211" s="1">
        <v>5.9562788009643599</v>
      </c>
      <c r="M211" s="1">
        <v>9.4544000923633603E-2</v>
      </c>
      <c r="N211" s="1">
        <v>95</v>
      </c>
      <c r="O211" s="1">
        <v>-6.6730899810790998</v>
      </c>
      <c r="P211" s="1">
        <v>-7.0243000984191895E-2</v>
      </c>
      <c r="Q211" s="1">
        <v>96</v>
      </c>
      <c r="R211" s="1">
        <v>-1.4314539432525599</v>
      </c>
      <c r="S211" s="1">
        <v>-1.4910999685525899E-2</v>
      </c>
      <c r="T211" s="1">
        <v>60.833316802978501</v>
      </c>
      <c r="U211" s="1">
        <v>354.80386352539102</v>
      </c>
      <c r="V211" s="1">
        <v>-339.07760620117199</v>
      </c>
      <c r="W211" s="1">
        <v>902.454833984375</v>
      </c>
      <c r="X211" s="1">
        <v>6146.6328125</v>
      </c>
      <c r="Y211" s="1">
        <v>-1809.78332519531</v>
      </c>
      <c r="Z211" s="1">
        <v>109.63092803955099</v>
      </c>
      <c r="AA211" s="1">
        <v>305.70565795898398</v>
      </c>
      <c r="AB211" s="1">
        <v>-1.9680000841617602E-3</v>
      </c>
      <c r="AC211" s="1">
        <v>-2.63300002552569E-3</v>
      </c>
      <c r="AD211" s="1">
        <v>5.1617450714111301</v>
      </c>
      <c r="AE211" s="1">
        <v>0.929495990276337</v>
      </c>
      <c r="AF211" s="1">
        <v>0.18007400631904599</v>
      </c>
      <c r="AG211" s="1">
        <v>20</v>
      </c>
      <c r="AH211" s="1">
        <v>776</v>
      </c>
      <c r="AI211" s="1">
        <v>965</v>
      </c>
      <c r="AJ211" s="1">
        <v>142</v>
      </c>
      <c r="AK211" s="1">
        <v>0.70554000139236495</v>
      </c>
      <c r="AL211" s="1">
        <v>4.9689998850226402E-3</v>
      </c>
      <c r="AM211" s="1">
        <v>820</v>
      </c>
      <c r="AN211" s="1">
        <v>-0.70618098974227905</v>
      </c>
      <c r="AO211" s="1">
        <v>-8.6099997861310796E-4</v>
      </c>
      <c r="AP211" s="1">
        <v>71</v>
      </c>
      <c r="AQ211" s="1">
        <v>5.0197649002075204</v>
      </c>
      <c r="AR211" s="1">
        <v>14.1440887451172</v>
      </c>
      <c r="AS211" s="1">
        <v>54</v>
      </c>
      <c r="AT211" s="1">
        <v>3.8767359256744398</v>
      </c>
      <c r="AU211" s="1">
        <v>7.1791000664234203E-2</v>
      </c>
      <c r="AV211" s="1">
        <v>123</v>
      </c>
      <c r="AW211" s="1">
        <v>-23.254438400268601</v>
      </c>
      <c r="AX211" s="1">
        <v>-0.18906000256538399</v>
      </c>
      <c r="AY211" s="1">
        <v>57</v>
      </c>
      <c r="AZ211" s="1">
        <v>3.7201220989227299</v>
      </c>
      <c r="BA211" s="1">
        <v>6.5264999866485596E-2</v>
      </c>
      <c r="BB211" s="1">
        <v>52.790184020996101</v>
      </c>
      <c r="BC211" s="1">
        <v>263.15866088867199</v>
      </c>
      <c r="BD211" s="1">
        <v>-431.52743530273398</v>
      </c>
      <c r="BE211" s="1">
        <v>1596.58581542969</v>
      </c>
      <c r="BF211" s="1">
        <v>4173.365234375</v>
      </c>
      <c r="BG211" s="1">
        <v>3523.10791015625</v>
      </c>
      <c r="BH211" s="1">
        <v>89.004707336425795</v>
      </c>
      <c r="BI211" s="1">
        <v>226.81101989746099</v>
      </c>
      <c r="BJ211" s="1">
        <v>4.1600000113248799E-3</v>
      </c>
      <c r="BK211" s="1">
        <v>-1.7790000420063699E-3</v>
      </c>
      <c r="BL211" s="1">
        <v>5.1603741645812997</v>
      </c>
      <c r="BM211" s="1">
        <v>0.70591402053832997</v>
      </c>
      <c r="BN211" s="1">
        <v>0.136794999241829</v>
      </c>
      <c r="BO211" s="1">
        <v>-61</v>
      </c>
      <c r="BP211" s="1">
        <v>766</v>
      </c>
      <c r="BQ211" s="1">
        <v>962</v>
      </c>
      <c r="BR211" s="1">
        <v>17</v>
      </c>
      <c r="BS211" s="1">
        <v>27</v>
      </c>
      <c r="BT211" s="1">
        <v>0</v>
      </c>
      <c r="BU211" s="1">
        <v>1.0481829643249501</v>
      </c>
      <c r="BV211" s="1">
        <v>0.55539202690124501</v>
      </c>
      <c r="BW211" s="1">
        <v>97.333335876464801</v>
      </c>
      <c r="BX211" s="2">
        <v>129.32861328125</v>
      </c>
      <c r="BY211" s="2">
        <v>81</v>
      </c>
      <c r="BZ211" s="3">
        <v>48.328609466552699</v>
      </c>
    </row>
    <row r="212" spans="1:78" ht="13" x14ac:dyDescent="0.3">
      <c r="A212" s="11">
        <f t="shared" si="3"/>
        <v>211</v>
      </c>
      <c r="B212" s="1">
        <v>271</v>
      </c>
      <c r="C212" s="1">
        <v>0.48264899849891701</v>
      </c>
      <c r="D212" s="1">
        <v>1.7810000572353599E-3</v>
      </c>
      <c r="E212" s="1">
        <v>828</v>
      </c>
      <c r="F212" s="1">
        <v>-0.48047500848770103</v>
      </c>
      <c r="G212" s="1">
        <v>-5.7999999262392499E-4</v>
      </c>
      <c r="H212" s="1">
        <v>90</v>
      </c>
      <c r="I212" s="1">
        <v>-1.5992120504379299</v>
      </c>
      <c r="J212" s="1">
        <v>-56.277698516845703</v>
      </c>
      <c r="K212" s="1">
        <v>63</v>
      </c>
      <c r="L212" s="1">
        <v>3.1156260967254599</v>
      </c>
      <c r="M212" s="1">
        <v>4.9453999847173698E-2</v>
      </c>
      <c r="N212" s="1">
        <v>99</v>
      </c>
      <c r="O212" s="1">
        <v>-0.13773599267005901</v>
      </c>
      <c r="P212" s="1">
        <v>-1.39099999796599E-3</v>
      </c>
      <c r="Q212" s="1">
        <v>82</v>
      </c>
      <c r="R212" s="1">
        <v>6.4808003604412107E-2</v>
      </c>
      <c r="S212" s="1">
        <v>7.9000002006068804E-4</v>
      </c>
      <c r="T212" s="1">
        <v>89.482109069824205</v>
      </c>
      <c r="U212" s="1">
        <v>172.69746398925801</v>
      </c>
      <c r="V212" s="1">
        <v>51.727828979492202</v>
      </c>
      <c r="W212" s="1">
        <v>235.81825256347699</v>
      </c>
      <c r="X212" s="1">
        <v>3213.69262695312</v>
      </c>
      <c r="Y212" s="1">
        <v>-162.39190673828099</v>
      </c>
      <c r="Z212" s="1">
        <v>119.63133239746099</v>
      </c>
      <c r="AA212" s="1">
        <v>142.619216918945</v>
      </c>
      <c r="AB212" s="1">
        <v>3.4699999378062801E-4</v>
      </c>
      <c r="AC212" s="1">
        <v>-1.1149999918416099E-3</v>
      </c>
      <c r="AD212" s="1">
        <v>5.1588330268859899</v>
      </c>
      <c r="AE212" s="1">
        <v>0.48148199915885898</v>
      </c>
      <c r="AF212" s="1">
        <v>9.3332000076770796E-2</v>
      </c>
      <c r="AG212" s="1">
        <v>-117</v>
      </c>
      <c r="AH212" s="1">
        <v>762</v>
      </c>
      <c r="AI212" s="1">
        <v>1099</v>
      </c>
      <c r="AJ212" s="1">
        <v>269</v>
      </c>
      <c r="AK212" s="1">
        <v>0.43476000428199801</v>
      </c>
      <c r="AL212" s="1">
        <v>1.61599996499717E-3</v>
      </c>
      <c r="AM212" s="1">
        <v>827</v>
      </c>
      <c r="AN212" s="1">
        <v>-0.43035000562667802</v>
      </c>
      <c r="AO212" s="1">
        <v>-5.2000000141560999E-4</v>
      </c>
      <c r="AP212" s="1">
        <v>71</v>
      </c>
      <c r="AQ212" s="1">
        <v>-1.17709600925446</v>
      </c>
      <c r="AR212" s="1">
        <v>-60.317920684814503</v>
      </c>
      <c r="AS212" s="1">
        <v>54</v>
      </c>
      <c r="AT212" s="1">
        <v>2.3788499832153298</v>
      </c>
      <c r="AU212" s="1">
        <v>4.4052999466657597E-2</v>
      </c>
      <c r="AV212" s="1">
        <v>125</v>
      </c>
      <c r="AW212" s="1">
        <v>-9.4106130599975604</v>
      </c>
      <c r="AX212" s="1">
        <v>-7.5285002589225797E-2</v>
      </c>
      <c r="AY212" s="1">
        <v>59</v>
      </c>
      <c r="AZ212" s="1">
        <v>1.69851994514465</v>
      </c>
      <c r="BA212" s="1">
        <v>2.8788000345230099E-2</v>
      </c>
      <c r="BB212" s="1">
        <v>81.054351806640597</v>
      </c>
      <c r="BC212" s="1">
        <v>158.022384643555</v>
      </c>
      <c r="BD212" s="1">
        <v>-362.53558349609398</v>
      </c>
      <c r="BE212" s="1">
        <v>751.69573974609398</v>
      </c>
      <c r="BF212" s="1">
        <v>2537.44897460937</v>
      </c>
      <c r="BG212" s="1">
        <v>1575.12426757813</v>
      </c>
      <c r="BH212" s="1">
        <v>107.14780426025401</v>
      </c>
      <c r="BI212" s="1">
        <v>132.15002441406301</v>
      </c>
      <c r="BJ212" s="1">
        <v>8.4900000365451E-4</v>
      </c>
      <c r="BK212" s="1">
        <v>-9.54999995883554E-4</v>
      </c>
      <c r="BL212" s="1">
        <v>5.1579298973083496</v>
      </c>
      <c r="BM212" s="1">
        <v>0.43268999457359297</v>
      </c>
      <c r="BN212" s="1">
        <v>8.3888001739978804E-2</v>
      </c>
      <c r="BO212" s="1">
        <v>-178</v>
      </c>
      <c r="BP212" s="1">
        <v>764</v>
      </c>
      <c r="BQ212" s="1">
        <v>1096</v>
      </c>
      <c r="BR212" s="1">
        <v>18</v>
      </c>
      <c r="BS212" s="1">
        <v>23</v>
      </c>
      <c r="BT212" s="1">
        <v>10</v>
      </c>
      <c r="BU212" s="1">
        <v>1.0472769737243699</v>
      </c>
      <c r="BV212" s="1">
        <v>0.61483401060104403</v>
      </c>
      <c r="BW212" s="1">
        <v>88</v>
      </c>
      <c r="BX212" s="2">
        <v>109.09471130371099</v>
      </c>
      <c r="BY212" s="2">
        <v>75</v>
      </c>
      <c r="BZ212" s="3">
        <v>34.094711303710902</v>
      </c>
    </row>
    <row r="213" spans="1:78" ht="13" x14ac:dyDescent="0.3">
      <c r="A213" s="11">
        <f t="shared" si="3"/>
        <v>212</v>
      </c>
      <c r="B213" s="1">
        <v>148</v>
      </c>
      <c r="C213" s="1">
        <v>0.72621899843215898</v>
      </c>
      <c r="D213" s="1">
        <v>4.9069998785853403E-3</v>
      </c>
      <c r="E213" s="1">
        <v>835</v>
      </c>
      <c r="F213" s="1">
        <v>-0.73099899291992199</v>
      </c>
      <c r="G213" s="1">
        <v>-8.7500002700835499E-4</v>
      </c>
      <c r="H213" s="1">
        <v>71</v>
      </c>
      <c r="I213" s="1">
        <v>-4.4824519157409703</v>
      </c>
      <c r="J213" s="1">
        <v>-15.839547157287599</v>
      </c>
      <c r="K213" s="1">
        <v>57</v>
      </c>
      <c r="L213" s="1">
        <v>5.3256797790527299</v>
      </c>
      <c r="M213" s="1">
        <v>9.3433000147342696E-2</v>
      </c>
      <c r="N213" s="1">
        <v>125</v>
      </c>
      <c r="O213" s="1">
        <v>-12.5007982254028</v>
      </c>
      <c r="P213" s="1">
        <v>-0.100005999207497</v>
      </c>
      <c r="Q213" s="1">
        <v>60</v>
      </c>
      <c r="R213" s="1">
        <v>2.7280900478363002</v>
      </c>
      <c r="S213" s="1">
        <v>4.5467998832464197E-2</v>
      </c>
      <c r="T213" s="1">
        <v>63.458442687988303</v>
      </c>
      <c r="U213" s="1">
        <v>313.13742065429699</v>
      </c>
      <c r="V213" s="1">
        <v>-365.76361083984398</v>
      </c>
      <c r="W213" s="1">
        <v>1500.27819824219</v>
      </c>
      <c r="X213" s="1">
        <v>5651.47607421875</v>
      </c>
      <c r="Y213" s="1">
        <v>2453.83813476562</v>
      </c>
      <c r="Z213" s="1">
        <v>188.78823852539099</v>
      </c>
      <c r="AA213" s="1">
        <v>186.620681762695</v>
      </c>
      <c r="AB213" s="1">
        <v>2.2259999532252498E-3</v>
      </c>
      <c r="AC213" s="1">
        <v>-1.21400004718453E-3</v>
      </c>
      <c r="AD213" s="1">
        <v>5.1636910438537598</v>
      </c>
      <c r="AE213" s="1">
        <v>0.72991001605987604</v>
      </c>
      <c r="AF213" s="1">
        <v>0.141353994607925</v>
      </c>
      <c r="AG213" s="1">
        <v>-54</v>
      </c>
      <c r="AH213" s="1">
        <v>638</v>
      </c>
      <c r="AI213" s="1">
        <v>983</v>
      </c>
      <c r="AJ213" s="1">
        <v>212</v>
      </c>
      <c r="AK213" s="1">
        <v>0.47117000818252602</v>
      </c>
      <c r="AL213" s="1">
        <v>2.2219999227672798E-3</v>
      </c>
      <c r="AM213" s="1">
        <v>770</v>
      </c>
      <c r="AN213" s="1">
        <v>-0.47573500871658297</v>
      </c>
      <c r="AO213" s="1">
        <v>-6.1799999093636903E-4</v>
      </c>
      <c r="AP213" s="1">
        <v>75</v>
      </c>
      <c r="AQ213" s="1">
        <v>-0.94758301973342896</v>
      </c>
      <c r="AR213" s="1">
        <v>-79.148773193359403</v>
      </c>
      <c r="AS213" s="1">
        <v>60</v>
      </c>
      <c r="AT213" s="1">
        <v>2.8237619400024401</v>
      </c>
      <c r="AU213" s="1">
        <v>4.70630005002022E-2</v>
      </c>
      <c r="AV213" s="1">
        <v>123</v>
      </c>
      <c r="AW213" s="1">
        <v>-7.2505168914794904</v>
      </c>
      <c r="AX213" s="1">
        <v>-5.89470006525517E-2</v>
      </c>
      <c r="AY213" s="1">
        <v>64</v>
      </c>
      <c r="AZ213" s="1">
        <v>2.3300299644470202</v>
      </c>
      <c r="BA213" s="1">
        <v>3.6407001316547401E-2</v>
      </c>
      <c r="BB213" s="1">
        <v>67.847091674804702</v>
      </c>
      <c r="BC213" s="1">
        <v>201.35983276367199</v>
      </c>
      <c r="BD213" s="1">
        <v>-278.06634521484398</v>
      </c>
      <c r="BE213" s="1">
        <v>655.43817138671898</v>
      </c>
      <c r="BF213" s="1">
        <v>2995.84301757812</v>
      </c>
      <c r="BG213" s="1">
        <v>2151.6845703125</v>
      </c>
      <c r="BH213" s="1">
        <v>124.53802490234401</v>
      </c>
      <c r="BI213" s="1">
        <v>143.93898010253901</v>
      </c>
      <c r="BJ213" s="1">
        <v>1.04899995494634E-3</v>
      </c>
      <c r="BK213" s="1">
        <v>-8.8200002210214702E-4</v>
      </c>
      <c r="BL213" s="1">
        <v>5.1632661819457999</v>
      </c>
      <c r="BM213" s="1">
        <v>0.474436014890671</v>
      </c>
      <c r="BN213" s="1">
        <v>9.1886997222900405E-2</v>
      </c>
      <c r="BO213" s="1">
        <v>-122</v>
      </c>
      <c r="BP213" s="1">
        <v>637</v>
      </c>
      <c r="BQ213" s="1">
        <v>982</v>
      </c>
      <c r="BR213" s="1">
        <v>11</v>
      </c>
      <c r="BS213" s="1">
        <v>7</v>
      </c>
      <c r="BT213" s="1">
        <v>7</v>
      </c>
      <c r="BU213" s="1">
        <v>0.73980599641799905</v>
      </c>
      <c r="BV213" s="1">
        <v>0.191099002957344</v>
      </c>
      <c r="BW213" s="1">
        <v>72.666664123535199</v>
      </c>
      <c r="BX213" s="2">
        <v>108.15850830078099</v>
      </c>
      <c r="BY213" s="2">
        <v>56</v>
      </c>
      <c r="BZ213" s="3">
        <v>52.1585083007813</v>
      </c>
    </row>
    <row r="214" spans="1:78" ht="13" x14ac:dyDescent="0.3">
      <c r="A214" s="11">
        <f t="shared" si="3"/>
        <v>213</v>
      </c>
      <c r="B214" s="1">
        <v>131</v>
      </c>
      <c r="C214" s="1">
        <v>0.69932901859283503</v>
      </c>
      <c r="D214" s="1">
        <v>5.3380001336336101E-3</v>
      </c>
      <c r="E214" s="1">
        <v>545</v>
      </c>
      <c r="F214" s="1">
        <v>-0.70836800336837802</v>
      </c>
      <c r="G214" s="1">
        <v>-1.3000000035390299E-3</v>
      </c>
      <c r="H214" s="1">
        <v>77</v>
      </c>
      <c r="I214" s="1">
        <v>6.0090022087097203</v>
      </c>
      <c r="J214" s="1">
        <v>12.8141078948975</v>
      </c>
      <c r="K214" s="1">
        <v>61</v>
      </c>
      <c r="L214" s="1">
        <v>5.70827388763428</v>
      </c>
      <c r="M214" s="1">
        <v>9.357800334692E-2</v>
      </c>
      <c r="N214" s="1">
        <v>106</v>
      </c>
      <c r="O214" s="1">
        <v>-3.3136649131774898</v>
      </c>
      <c r="P214" s="1">
        <v>-3.12610007822514E-2</v>
      </c>
      <c r="Q214" s="1">
        <v>65</v>
      </c>
      <c r="R214" s="1">
        <v>1.38548803329468</v>
      </c>
      <c r="S214" s="1">
        <v>2.1314999088644999E-2</v>
      </c>
      <c r="T214" s="1">
        <v>51.202594757080099</v>
      </c>
      <c r="U214" s="1">
        <v>218.59356689453099</v>
      </c>
      <c r="V214" s="1">
        <v>54.521713256835902</v>
      </c>
      <c r="W214" s="1">
        <v>-247.47830200195301</v>
      </c>
      <c r="X214" s="1">
        <v>6034.41943359375</v>
      </c>
      <c r="Y214" s="1">
        <v>1079.88696289063</v>
      </c>
      <c r="Z214" s="1">
        <v>139.56724548339801</v>
      </c>
      <c r="AA214" s="1">
        <v>128.72988891601599</v>
      </c>
      <c r="AB214" s="1">
        <v>9.4699999317526796E-4</v>
      </c>
      <c r="AC214" s="1">
        <v>-1.51700002606958E-3</v>
      </c>
      <c r="AD214" s="1">
        <v>5.1676378250122097</v>
      </c>
      <c r="AE214" s="1">
        <v>0.70696699619293202</v>
      </c>
      <c r="AF214" s="1">
        <v>0.13680699467658999</v>
      </c>
      <c r="AG214" s="1">
        <v>-20</v>
      </c>
      <c r="AH214" s="1">
        <v>404</v>
      </c>
      <c r="AI214" s="1">
        <v>676</v>
      </c>
      <c r="AJ214" s="1">
        <v>138</v>
      </c>
      <c r="AK214" s="1">
        <v>0.55277097225189198</v>
      </c>
      <c r="AL214" s="1">
        <v>4.0059997700154799E-3</v>
      </c>
      <c r="AM214" s="1">
        <v>532</v>
      </c>
      <c r="AN214" s="1">
        <v>-0.54612201452255305</v>
      </c>
      <c r="AO214" s="1">
        <v>-1.0270000202581299E-3</v>
      </c>
      <c r="AP214" s="1">
        <v>84</v>
      </c>
      <c r="AQ214" s="1">
        <v>3.5636389255523699</v>
      </c>
      <c r="AR214" s="1">
        <v>23.571414947509801</v>
      </c>
      <c r="AS214" s="1">
        <v>68</v>
      </c>
      <c r="AT214" s="1">
        <v>3.8220880031585698</v>
      </c>
      <c r="AU214" s="1">
        <v>5.6207001209258999E-2</v>
      </c>
      <c r="AV214" s="1">
        <v>105</v>
      </c>
      <c r="AW214" s="1">
        <v>-4.3533911705017099</v>
      </c>
      <c r="AX214" s="1">
        <v>-4.1460998356342302E-2</v>
      </c>
      <c r="AY214" s="1">
        <v>85</v>
      </c>
      <c r="AZ214" s="1">
        <v>0.51660597324371305</v>
      </c>
      <c r="BA214" s="1">
        <v>6.0780001804232597E-3</v>
      </c>
      <c r="BB214" s="1">
        <v>40.997535705566399</v>
      </c>
      <c r="BC214" s="1">
        <v>151.32710266113301</v>
      </c>
      <c r="BD214" s="1">
        <v>145.72140502929699</v>
      </c>
      <c r="BE214" s="1">
        <v>289.44900512695301</v>
      </c>
      <c r="BF214" s="1">
        <v>3980.43310546875</v>
      </c>
      <c r="BG214" s="1">
        <v>233.96653747558599</v>
      </c>
      <c r="BH214" s="1">
        <v>107.507690429688</v>
      </c>
      <c r="BI214" s="1">
        <v>85.548484802246094</v>
      </c>
      <c r="BJ214" s="1">
        <v>-5.1799998618662401E-4</v>
      </c>
      <c r="BK214" s="1">
        <v>-1.42300000879914E-3</v>
      </c>
      <c r="BL214" s="1">
        <v>5.1555161476135298</v>
      </c>
      <c r="BM214" s="1">
        <v>0.54828697443008401</v>
      </c>
      <c r="BN214" s="1">
        <v>0.106349997222424</v>
      </c>
      <c r="BO214" s="1">
        <v>12</v>
      </c>
      <c r="BP214" s="1">
        <v>393</v>
      </c>
      <c r="BQ214" s="1">
        <v>670</v>
      </c>
      <c r="BR214" s="1">
        <v>9</v>
      </c>
      <c r="BS214" s="1">
        <v>3</v>
      </c>
      <c r="BT214" s="1">
        <v>3</v>
      </c>
      <c r="BU214" s="1">
        <v>1.7387930154800399</v>
      </c>
      <c r="BV214" s="1">
        <v>0.74442297220230103</v>
      </c>
      <c r="BW214" s="1">
        <v>89.666664123535199</v>
      </c>
      <c r="BX214" s="2">
        <v>112.589149475098</v>
      </c>
      <c r="BY214" s="2">
        <v>77</v>
      </c>
      <c r="BZ214" s="3">
        <v>35.589145660400398</v>
      </c>
    </row>
    <row r="215" spans="1:78" ht="13" x14ac:dyDescent="0.3">
      <c r="A215" s="11">
        <f t="shared" si="3"/>
        <v>214</v>
      </c>
      <c r="B215" s="1">
        <v>114</v>
      </c>
      <c r="C215" s="1">
        <v>0.63949799537658703</v>
      </c>
      <c r="D215" s="1">
        <v>5.6099998764693702E-3</v>
      </c>
      <c r="E215" s="1">
        <v>725</v>
      </c>
      <c r="F215" s="1">
        <v>-0.64424097537994396</v>
      </c>
      <c r="G215" s="1">
        <v>-8.8900001719594002E-4</v>
      </c>
      <c r="H215" s="1">
        <v>71</v>
      </c>
      <c r="I215" s="1">
        <v>1.53487205505371</v>
      </c>
      <c r="J215" s="1">
        <v>46.257923126220703</v>
      </c>
      <c r="K215" s="1">
        <v>58</v>
      </c>
      <c r="L215" s="1">
        <v>5.6433210372924796</v>
      </c>
      <c r="M215" s="1">
        <v>9.7299002110958099E-2</v>
      </c>
      <c r="N215" s="1">
        <v>99</v>
      </c>
      <c r="O215" s="1">
        <v>-9.59607028961182</v>
      </c>
      <c r="P215" s="1">
        <v>-9.6929997205734295E-2</v>
      </c>
      <c r="Q215" s="1">
        <v>64</v>
      </c>
      <c r="R215" s="1">
        <v>1.0440859794616699</v>
      </c>
      <c r="S215" s="1">
        <v>1.63139998912811E-2</v>
      </c>
      <c r="T215" s="1">
        <v>39.658802032470703</v>
      </c>
      <c r="U215" s="1">
        <v>235.73019409179699</v>
      </c>
      <c r="V215" s="1">
        <v>-306.64413452148398</v>
      </c>
      <c r="W215" s="1">
        <v>327.31005859375</v>
      </c>
      <c r="X215" s="1">
        <v>5909.142578125</v>
      </c>
      <c r="Y215" s="1">
        <v>766.32873535156295</v>
      </c>
      <c r="Z215" s="1">
        <v>148.49629211425801</v>
      </c>
      <c r="AA215" s="1">
        <v>125.761444091797</v>
      </c>
      <c r="AB215" s="1">
        <v>5.3299998398870197E-4</v>
      </c>
      <c r="AC215" s="1">
        <v>-1.1490000179037499E-3</v>
      </c>
      <c r="AD215" s="1">
        <v>5.1627058982849103</v>
      </c>
      <c r="AE215" s="1">
        <v>0.64220398664474498</v>
      </c>
      <c r="AF215" s="1">
        <v>0.124393001198769</v>
      </c>
      <c r="AG215" s="1">
        <v>-8</v>
      </c>
      <c r="AH215" s="1">
        <v>534</v>
      </c>
      <c r="AI215" s="1">
        <v>839</v>
      </c>
      <c r="AJ215" s="1">
        <v>133</v>
      </c>
      <c r="AK215" s="1">
        <v>0.53372901678085305</v>
      </c>
      <c r="AL215" s="1">
        <v>4.0130000561475797E-3</v>
      </c>
      <c r="AM215" s="1">
        <v>706</v>
      </c>
      <c r="AN215" s="1">
        <v>-0.53659099340438798</v>
      </c>
      <c r="AO215" s="1">
        <v>-7.6000002445653103E-4</v>
      </c>
      <c r="AP215" s="1">
        <v>72</v>
      </c>
      <c r="AQ215" s="1">
        <v>-3.8019280433654798</v>
      </c>
      <c r="AR215" s="1">
        <v>-18.937757492065401</v>
      </c>
      <c r="AS215" s="1">
        <v>57</v>
      </c>
      <c r="AT215" s="1">
        <v>4.2355761528015101</v>
      </c>
      <c r="AU215" s="1">
        <v>7.4308000504970606E-2</v>
      </c>
      <c r="AV215" s="1">
        <v>112</v>
      </c>
      <c r="AW215" s="1">
        <v>-9.5197057723999006</v>
      </c>
      <c r="AX215" s="1">
        <v>-8.4996998310089097E-2</v>
      </c>
      <c r="AY215" s="1">
        <v>64</v>
      </c>
      <c r="AZ215" s="1">
        <v>1.95676398277283</v>
      </c>
      <c r="BA215" s="1">
        <v>3.05739995092154E-2</v>
      </c>
      <c r="BB215" s="1">
        <v>41.230602264404297</v>
      </c>
      <c r="BC215" s="1">
        <v>209.25047302246099</v>
      </c>
      <c r="BD215" s="1">
        <v>-538.122802734375</v>
      </c>
      <c r="BE215" s="1">
        <v>685.70404052734398</v>
      </c>
      <c r="BF215" s="1">
        <v>4487.31591796875</v>
      </c>
      <c r="BG215" s="1">
        <v>1748.02331542969</v>
      </c>
      <c r="BH215" s="1">
        <v>127.29718017578099</v>
      </c>
      <c r="BI215" s="1">
        <v>122.569778442383</v>
      </c>
      <c r="BJ215" s="1">
        <v>1.3439999893307701E-3</v>
      </c>
      <c r="BK215" s="1">
        <v>-7.5100001413375096E-4</v>
      </c>
      <c r="BL215" s="1">
        <v>5.16145896911621</v>
      </c>
      <c r="BM215" s="1">
        <v>0.53518801927566495</v>
      </c>
      <c r="BN215" s="1">
        <v>0.10368900001049</v>
      </c>
      <c r="BO215" s="1">
        <v>-35</v>
      </c>
      <c r="BP215" s="1">
        <v>537</v>
      </c>
      <c r="BQ215" s="1">
        <v>839</v>
      </c>
      <c r="BR215" s="1">
        <v>12</v>
      </c>
      <c r="BS215" s="1">
        <v>10</v>
      </c>
      <c r="BT215" s="1">
        <v>11</v>
      </c>
      <c r="BU215" s="1">
        <v>2.7309050559997599</v>
      </c>
      <c r="BV215" s="1">
        <v>0.14772400259971599</v>
      </c>
      <c r="BW215" s="1">
        <v>83.333335876464801</v>
      </c>
      <c r="BX215" s="2">
        <v>107.621208190918</v>
      </c>
      <c r="BY215" s="2">
        <v>66</v>
      </c>
      <c r="BZ215" s="3">
        <v>41.621204376220703</v>
      </c>
    </row>
    <row r="216" spans="1:78" ht="13" x14ac:dyDescent="0.3">
      <c r="A216" s="11">
        <f t="shared" si="3"/>
        <v>215</v>
      </c>
      <c r="B216" s="1">
        <v>147</v>
      </c>
      <c r="C216" s="1">
        <v>0.570209980010986</v>
      </c>
      <c r="D216" s="1">
        <v>3.8789999671280401E-3</v>
      </c>
      <c r="E216" s="1">
        <v>837</v>
      </c>
      <c r="F216" s="1">
        <v>-0.56957101821899403</v>
      </c>
      <c r="G216" s="1">
        <v>-6.7999999737367001E-4</v>
      </c>
      <c r="H216" s="1">
        <v>87</v>
      </c>
      <c r="I216" s="1">
        <v>0.32271200418472301</v>
      </c>
      <c r="J216" s="1">
        <v>269.58999633789102</v>
      </c>
      <c r="K216" s="1">
        <v>65</v>
      </c>
      <c r="L216" s="1">
        <v>3.6739571094512899</v>
      </c>
      <c r="M216" s="1">
        <v>5.6522000581026098E-2</v>
      </c>
      <c r="N216" s="1">
        <v>111</v>
      </c>
      <c r="O216" s="1">
        <v>-0.75463002920150801</v>
      </c>
      <c r="P216" s="1">
        <v>-6.7980000749230402E-3</v>
      </c>
      <c r="Q216" s="1">
        <v>115</v>
      </c>
      <c r="R216" s="1">
        <v>-1.92334604263306</v>
      </c>
      <c r="S216" s="1">
        <v>-1.6724999994039501E-2</v>
      </c>
      <c r="T216" s="1">
        <v>43.459861755371101</v>
      </c>
      <c r="U216" s="1">
        <v>250.42662048339801</v>
      </c>
      <c r="V216" s="1">
        <v>-20.340089797973601</v>
      </c>
      <c r="W216" s="1">
        <v>47.790897369384801</v>
      </c>
      <c r="X216" s="1">
        <v>3843.00952148437</v>
      </c>
      <c r="Y216" s="1">
        <v>-2063.87548828125</v>
      </c>
      <c r="Z216" s="1">
        <v>71.227256774902301</v>
      </c>
      <c r="AA216" s="1">
        <v>222.639892578125</v>
      </c>
      <c r="AB216" s="1">
        <v>2.5579999200999702E-3</v>
      </c>
      <c r="AC216" s="1">
        <v>-1.01799995172769E-3</v>
      </c>
      <c r="AD216" s="1">
        <v>5.1595740318298304</v>
      </c>
      <c r="AE216" s="1">
        <v>0.56978398561477706</v>
      </c>
      <c r="AF216" s="1">
        <v>0.110431998968124</v>
      </c>
      <c r="AG216" s="1">
        <v>-48</v>
      </c>
      <c r="AH216" s="1">
        <v>787</v>
      </c>
      <c r="AI216" s="1">
        <v>984</v>
      </c>
      <c r="AJ216" s="1">
        <v>161</v>
      </c>
      <c r="AK216" s="1">
        <v>0.37816300988197299</v>
      </c>
      <c r="AL216" s="1">
        <v>2.3489999584853601E-3</v>
      </c>
      <c r="AM216" s="1">
        <v>819</v>
      </c>
      <c r="AN216" s="1">
        <v>-0.38554298877716098</v>
      </c>
      <c r="AO216" s="1">
        <v>-4.7100000665523101E-4</v>
      </c>
      <c r="AP216" s="1">
        <v>84</v>
      </c>
      <c r="AQ216" s="1">
        <v>-1.2408740520477299</v>
      </c>
      <c r="AR216" s="1">
        <v>-67.694198608398395</v>
      </c>
      <c r="AS216" s="1">
        <v>58</v>
      </c>
      <c r="AT216" s="1">
        <v>1.7852979898452801</v>
      </c>
      <c r="AU216" s="1">
        <v>3.0781000852584801E-2</v>
      </c>
      <c r="AV216" s="1">
        <v>125</v>
      </c>
      <c r="AW216" s="1">
        <v>0.53251302242279097</v>
      </c>
      <c r="AX216" s="1">
        <v>4.2599998414516501E-3</v>
      </c>
      <c r="AY216" s="1">
        <v>65</v>
      </c>
      <c r="AZ216" s="1">
        <v>2.0255720615386998</v>
      </c>
      <c r="BA216" s="1">
        <v>3.11629995703697E-2</v>
      </c>
      <c r="BB216" s="1">
        <v>32.126834869384801</v>
      </c>
      <c r="BC216" s="1">
        <v>169.16963195800801</v>
      </c>
      <c r="BD216" s="1">
        <v>-47.581741333007798</v>
      </c>
      <c r="BE216" s="1">
        <v>80.546592712402401</v>
      </c>
      <c r="BF216" s="1">
        <v>1862.49328613281</v>
      </c>
      <c r="BG216" s="1">
        <v>1860.1484375</v>
      </c>
      <c r="BH216" s="1">
        <v>48.639125823974602</v>
      </c>
      <c r="BI216" s="1">
        <v>152.30122375488301</v>
      </c>
      <c r="BJ216" s="1">
        <v>2.0630001090466998E-3</v>
      </c>
      <c r="BK216" s="1">
        <v>-5.3399999160319599E-4</v>
      </c>
      <c r="BL216" s="1">
        <v>5.1642417907714799</v>
      </c>
      <c r="BM216" s="1">
        <v>0.38240501284599299</v>
      </c>
      <c r="BN216" s="1">
        <v>7.4049003422260298E-2</v>
      </c>
      <c r="BO216" s="1">
        <v>-75</v>
      </c>
      <c r="BP216" s="1">
        <v>775</v>
      </c>
      <c r="BQ216" s="1">
        <v>980</v>
      </c>
      <c r="BR216" s="1">
        <v>19</v>
      </c>
      <c r="BS216" s="1">
        <v>13</v>
      </c>
      <c r="BT216" s="1">
        <v>1</v>
      </c>
      <c r="BU216" s="1">
        <v>1.86285305023193</v>
      </c>
      <c r="BV216" s="1">
        <v>0.42514899373054499</v>
      </c>
      <c r="BW216" s="1">
        <v>85.333335876464901</v>
      </c>
      <c r="BX216" s="2">
        <v>109.163162231445</v>
      </c>
      <c r="BY216" s="2">
        <v>72</v>
      </c>
      <c r="BZ216" s="3">
        <v>37.163162231445298</v>
      </c>
    </row>
    <row r="217" spans="1:78" ht="13" x14ac:dyDescent="0.3">
      <c r="A217" s="11">
        <f t="shared" si="3"/>
        <v>216</v>
      </c>
      <c r="B217" s="1">
        <v>115</v>
      </c>
      <c r="C217" s="1">
        <v>0.60207599401473999</v>
      </c>
      <c r="D217" s="1">
        <v>5.23500004783273E-3</v>
      </c>
      <c r="E217" s="1">
        <v>549</v>
      </c>
      <c r="F217" s="1">
        <v>-0.61971098184585605</v>
      </c>
      <c r="G217" s="1">
        <v>-1.1289999820292E-3</v>
      </c>
      <c r="H217" s="1">
        <v>71</v>
      </c>
      <c r="I217" s="1">
        <v>-9.5188360214233398</v>
      </c>
      <c r="J217" s="1">
        <v>-7.4588952064514196</v>
      </c>
      <c r="K217" s="1">
        <v>56</v>
      </c>
      <c r="L217" s="1">
        <v>5.5226798057556197</v>
      </c>
      <c r="M217" s="1">
        <v>9.8618999123573303E-2</v>
      </c>
      <c r="N217" s="1">
        <v>100</v>
      </c>
      <c r="O217" s="1">
        <v>8.4878330230712908</v>
      </c>
      <c r="P217" s="1">
        <v>8.4877997636795002E-2</v>
      </c>
      <c r="Q217" s="1">
        <v>62</v>
      </c>
      <c r="R217" s="1">
        <v>1.08310794830322</v>
      </c>
      <c r="S217" s="1">
        <v>1.74690000712872E-2</v>
      </c>
      <c r="T217" s="1">
        <v>38.3858451843262</v>
      </c>
      <c r="U217" s="1">
        <v>167.37884521484401</v>
      </c>
      <c r="V217" s="1">
        <v>-396.161865234375</v>
      </c>
      <c r="W217" s="1">
        <v>-522.87677001953102</v>
      </c>
      <c r="X217" s="1">
        <v>5846.81396484375</v>
      </c>
      <c r="Y217" s="1">
        <v>840.18395996093705</v>
      </c>
      <c r="Z217" s="1">
        <v>117.09252166748</v>
      </c>
      <c r="AA217" s="1">
        <v>85.717079162597699</v>
      </c>
      <c r="AB217" s="1">
        <v>4.79000009363517E-4</v>
      </c>
      <c r="AC217" s="1">
        <v>-1.67899997904897E-3</v>
      </c>
      <c r="AD217" s="1">
        <v>5.1715669631957999</v>
      </c>
      <c r="AE217" s="1">
        <v>0.61364299058914196</v>
      </c>
      <c r="AF217" s="1">
        <v>0.11865700036287299</v>
      </c>
      <c r="AG217" s="1">
        <v>-10</v>
      </c>
      <c r="AH217" s="1">
        <v>397</v>
      </c>
      <c r="AI217" s="1">
        <v>664</v>
      </c>
      <c r="AJ217" s="1">
        <v>128</v>
      </c>
      <c r="AK217" s="1">
        <v>0.50889199972152699</v>
      </c>
      <c r="AL217" s="1">
        <v>3.97600000724196E-3</v>
      </c>
      <c r="AM217" s="1">
        <v>535</v>
      </c>
      <c r="AN217" s="1">
        <v>-0.50673699378967296</v>
      </c>
      <c r="AO217" s="1">
        <v>-9.4699999317526796E-4</v>
      </c>
      <c r="AP217" s="1">
        <v>80</v>
      </c>
      <c r="AQ217" s="1">
        <v>-1.0505340099334699</v>
      </c>
      <c r="AR217" s="1">
        <v>-76.151771545410199</v>
      </c>
      <c r="AS217" s="1">
        <v>62</v>
      </c>
      <c r="AT217" s="1">
        <v>4.1910529136657697</v>
      </c>
      <c r="AU217" s="1">
        <v>6.7598000168800396E-2</v>
      </c>
      <c r="AV217" s="1">
        <v>97</v>
      </c>
      <c r="AW217" s="1">
        <v>3.1760179996490501</v>
      </c>
      <c r="AX217" s="1">
        <v>3.2742001116275801E-2</v>
      </c>
      <c r="AY217" s="1">
        <v>72</v>
      </c>
      <c r="AZ217" s="1">
        <v>0.72760301828384399</v>
      </c>
      <c r="BA217" s="1">
        <v>1.0106000117957601E-2</v>
      </c>
      <c r="BB217" s="1">
        <v>35.461734771728501</v>
      </c>
      <c r="BC217" s="1">
        <v>127.70929718017599</v>
      </c>
      <c r="BD217" s="1">
        <v>111.63901519775401</v>
      </c>
      <c r="BE217" s="1">
        <v>-66.141418457031307</v>
      </c>
      <c r="BF217" s="1">
        <v>4378.98779296875</v>
      </c>
      <c r="BG217" s="1">
        <v>494.054931640625</v>
      </c>
      <c r="BH217" s="1">
        <v>98.439178466796903</v>
      </c>
      <c r="BI217" s="1">
        <v>64.841598510742202</v>
      </c>
      <c r="BJ217" s="1">
        <v>2.9945860660518499E-5</v>
      </c>
      <c r="BK217" s="1">
        <v>-1.3810000382363801E-3</v>
      </c>
      <c r="BL217" s="1">
        <v>5.1587290763854998</v>
      </c>
      <c r="BM217" s="1">
        <v>0.50761997699737604</v>
      </c>
      <c r="BN217" s="1">
        <v>9.8399996757507296E-2</v>
      </c>
      <c r="BO217" s="1">
        <v>-1</v>
      </c>
      <c r="BP217" s="1">
        <v>394</v>
      </c>
      <c r="BQ217" s="1">
        <v>663</v>
      </c>
      <c r="BR217" s="1">
        <v>7</v>
      </c>
      <c r="BS217" s="1">
        <v>3</v>
      </c>
      <c r="BT217" s="1">
        <v>7</v>
      </c>
      <c r="BU217" s="1">
        <v>1.8842580318450901</v>
      </c>
      <c r="BV217" s="1">
        <v>0.63123297691345204</v>
      </c>
      <c r="BW217" s="1">
        <v>89.666664123535199</v>
      </c>
      <c r="BX217" s="2">
        <v>107.362060546875</v>
      </c>
      <c r="BY217" s="2">
        <v>77</v>
      </c>
      <c r="BZ217" s="3">
        <v>30.362062454223601</v>
      </c>
    </row>
    <row r="218" spans="1:78" ht="13" x14ac:dyDescent="0.3">
      <c r="A218" s="11">
        <f t="shared" si="3"/>
        <v>217</v>
      </c>
      <c r="B218" s="1">
        <v>258</v>
      </c>
      <c r="C218" s="1">
        <v>0.46189901232719399</v>
      </c>
      <c r="D218" s="1">
        <v>1.79000000935048E-3</v>
      </c>
      <c r="E218" s="1">
        <v>689</v>
      </c>
      <c r="F218" s="1">
        <v>-0.46030700206756597</v>
      </c>
      <c r="G218" s="1">
        <v>-6.6800002241507205E-4</v>
      </c>
      <c r="H218" s="1">
        <v>94</v>
      </c>
      <c r="I218" s="1">
        <v>2.7977020740509002</v>
      </c>
      <c r="J218" s="1">
        <v>33.599002838134801</v>
      </c>
      <c r="K218" s="1">
        <v>72</v>
      </c>
      <c r="L218" s="1">
        <v>3.3667979240417498</v>
      </c>
      <c r="M218" s="1">
        <v>4.6760998666286503E-2</v>
      </c>
      <c r="N218" s="1">
        <v>108</v>
      </c>
      <c r="O218" s="1">
        <v>-4.8547301292419398</v>
      </c>
      <c r="P218" s="1">
        <v>-4.4950999319553403E-2</v>
      </c>
      <c r="Q218" s="1">
        <v>77</v>
      </c>
      <c r="R218" s="1">
        <v>0.55776602029800404</v>
      </c>
      <c r="S218" s="1">
        <v>7.2440002113580704E-3</v>
      </c>
      <c r="T218" s="1">
        <v>82.916061401367202</v>
      </c>
      <c r="U218" s="1">
        <v>153.12869262695301</v>
      </c>
      <c r="V218" s="1">
        <v>87.897766113281307</v>
      </c>
      <c r="W218" s="1">
        <v>354.05126953125</v>
      </c>
      <c r="X218" s="1">
        <v>3485.23999023437</v>
      </c>
      <c r="Y218" s="1">
        <v>318.47976684570301</v>
      </c>
      <c r="Z218" s="1">
        <v>108.10545349121099</v>
      </c>
      <c r="AA218" s="1">
        <v>127.956825256348</v>
      </c>
      <c r="AB218" s="1">
        <v>2.6000000070780499E-4</v>
      </c>
      <c r="AC218" s="1">
        <v>-1.2959999730810499E-3</v>
      </c>
      <c r="AD218" s="1">
        <v>5.1589550971984899</v>
      </c>
      <c r="AE218" s="1">
        <v>0.46085399389267001</v>
      </c>
      <c r="AF218" s="1">
        <v>8.9331001043319702E-2</v>
      </c>
      <c r="AG218" s="1">
        <v>-128</v>
      </c>
      <c r="AH218" s="1">
        <v>631</v>
      </c>
      <c r="AI218" s="1">
        <v>947</v>
      </c>
      <c r="AJ218" s="1">
        <v>251</v>
      </c>
      <c r="AK218" s="1">
        <v>0.34091699123382602</v>
      </c>
      <c r="AL218" s="1">
        <v>1.35799997951835E-3</v>
      </c>
      <c r="AM218" s="1">
        <v>703</v>
      </c>
      <c r="AN218" s="1">
        <v>-0.33936500549316401</v>
      </c>
      <c r="AO218" s="1">
        <v>-4.8300001071766003E-4</v>
      </c>
      <c r="AP218" s="1">
        <v>71</v>
      </c>
      <c r="AQ218" s="1">
        <v>2.35393095016479</v>
      </c>
      <c r="AR218" s="1">
        <v>30.162307739257798</v>
      </c>
      <c r="AS218" s="1">
        <v>55</v>
      </c>
      <c r="AT218" s="1">
        <v>2.0411250591278098</v>
      </c>
      <c r="AU218" s="1">
        <v>3.7110999226570102E-2</v>
      </c>
      <c r="AV218" s="1">
        <v>131</v>
      </c>
      <c r="AW218" s="1">
        <v>-6.5019388198852504</v>
      </c>
      <c r="AX218" s="1">
        <v>-4.96330000460148E-2</v>
      </c>
      <c r="AY218" s="1">
        <v>61</v>
      </c>
      <c r="AZ218" s="1">
        <v>1.1713960170745901</v>
      </c>
      <c r="BA218" s="1">
        <v>1.9202999770641299E-2</v>
      </c>
      <c r="BB218" s="1">
        <v>60.734771728515597</v>
      </c>
      <c r="BC218" s="1">
        <v>113.422721862793</v>
      </c>
      <c r="BD218" s="1">
        <v>-162.04621887207</v>
      </c>
      <c r="BE218" s="1">
        <v>265.85595703125</v>
      </c>
      <c r="BF218" s="1">
        <v>2150.04174804687</v>
      </c>
      <c r="BG218" s="1">
        <v>1068.58361816406</v>
      </c>
      <c r="BH218" s="1">
        <v>80.430244445800795</v>
      </c>
      <c r="BI218" s="1">
        <v>93.760192871093807</v>
      </c>
      <c r="BJ218" s="1">
        <v>5.4400000954046802E-4</v>
      </c>
      <c r="BK218" s="1">
        <v>-1.0300000431016101E-3</v>
      </c>
      <c r="BL218" s="1">
        <v>5.1590061187744096</v>
      </c>
      <c r="BM218" s="1">
        <v>0.33992299437522899</v>
      </c>
      <c r="BN218" s="1">
        <v>6.5889000892639202E-2</v>
      </c>
      <c r="BO218" s="1">
        <v>-154</v>
      </c>
      <c r="BP218" s="1">
        <v>641</v>
      </c>
      <c r="BQ218" s="1">
        <v>954</v>
      </c>
      <c r="BR218" s="1">
        <v>15</v>
      </c>
      <c r="BS218" s="1">
        <v>20</v>
      </c>
      <c r="BT218" s="1">
        <v>10</v>
      </c>
      <c r="BU218" s="1">
        <v>2.00527095794678</v>
      </c>
      <c r="BV218" s="1">
        <v>0.48482099175453203</v>
      </c>
      <c r="BW218" s="1">
        <v>88</v>
      </c>
      <c r="BX218" s="2">
        <v>108.713272094727</v>
      </c>
      <c r="BY218" s="2">
        <v>75</v>
      </c>
      <c r="BZ218" s="3">
        <v>33.7132759094238</v>
      </c>
    </row>
    <row r="219" spans="1:78" ht="13" x14ac:dyDescent="0.3">
      <c r="A219" s="11">
        <f t="shared" si="3"/>
        <v>218</v>
      </c>
      <c r="B219" s="1">
        <v>144</v>
      </c>
      <c r="C219" s="1">
        <v>0.59777802228927601</v>
      </c>
      <c r="D219" s="1">
        <v>4.1510001756250902E-3</v>
      </c>
      <c r="E219" s="1">
        <v>804</v>
      </c>
      <c r="F219" s="1">
        <v>-0.598987996578217</v>
      </c>
      <c r="G219" s="1">
        <v>-7.4500002665445198E-4</v>
      </c>
      <c r="H219" s="1">
        <v>153</v>
      </c>
      <c r="I219" s="1">
        <v>-0.912692010402679</v>
      </c>
      <c r="J219" s="1">
        <v>-167.63591003418</v>
      </c>
      <c r="K219" s="1">
        <v>64</v>
      </c>
      <c r="L219" s="1">
        <v>4.2775621414184597</v>
      </c>
      <c r="M219" s="1">
        <v>6.6836997866630596E-2</v>
      </c>
      <c r="N219" s="1">
        <v>100</v>
      </c>
      <c r="O219" s="1">
        <v>-1.0877380371093801</v>
      </c>
      <c r="P219" s="1">
        <v>-1.0877000167965899E-2</v>
      </c>
      <c r="Q219" s="1">
        <v>88</v>
      </c>
      <c r="R219" s="1">
        <v>-0.26155799627304099</v>
      </c>
      <c r="S219" s="1">
        <v>-2.9720000457018601E-3</v>
      </c>
      <c r="T219" s="1">
        <v>43.8431205749512</v>
      </c>
      <c r="U219" s="1">
        <v>256.56796264648398</v>
      </c>
      <c r="V219" s="1">
        <v>-36.775661468505902</v>
      </c>
      <c r="W219" s="1">
        <v>330.47537231445301</v>
      </c>
      <c r="X219" s="1">
        <v>4415.943359375</v>
      </c>
      <c r="Y219" s="1">
        <v>-538.99981689453102</v>
      </c>
      <c r="Z219" s="1">
        <v>136.955078125</v>
      </c>
      <c r="AA219" s="1">
        <v>163.13412475585901</v>
      </c>
      <c r="AB219" s="1">
        <v>-4.4199998956173702E-4</v>
      </c>
      <c r="AC219" s="1">
        <v>-7.06000020727515E-4</v>
      </c>
      <c r="AD219" s="1">
        <v>5.1608729362487802</v>
      </c>
      <c r="AE219" s="1">
        <v>0.59864997863769498</v>
      </c>
      <c r="AF219" s="1">
        <v>0.11599799990654</v>
      </c>
      <c r="AG219" s="1">
        <v>14</v>
      </c>
      <c r="AH219" s="1">
        <v>637</v>
      </c>
      <c r="AI219" s="1">
        <v>948</v>
      </c>
      <c r="AJ219" s="1">
        <v>158</v>
      </c>
      <c r="AK219" s="1">
        <v>0.39867401123046903</v>
      </c>
      <c r="AL219" s="1">
        <v>2.5229998864233498E-3</v>
      </c>
      <c r="AM219" s="1">
        <v>790</v>
      </c>
      <c r="AN219" s="1">
        <v>-0.397202998399734</v>
      </c>
      <c r="AO219" s="1">
        <v>-5.0299998838454496E-4</v>
      </c>
      <c r="AP219" s="1">
        <v>77</v>
      </c>
      <c r="AQ219" s="1">
        <v>0.26553100347518899</v>
      </c>
      <c r="AR219" s="1">
        <v>289.98468017578102</v>
      </c>
      <c r="AS219" s="1">
        <v>55</v>
      </c>
      <c r="AT219" s="1">
        <v>2.18592405319214</v>
      </c>
      <c r="AU219" s="1">
        <v>3.9744000881910303E-2</v>
      </c>
      <c r="AV219" s="1">
        <v>122</v>
      </c>
      <c r="AW219" s="1">
        <v>-5.49924612045288</v>
      </c>
      <c r="AX219" s="1">
        <v>-4.5076001435518299E-2</v>
      </c>
      <c r="AY219" s="1">
        <v>60</v>
      </c>
      <c r="AZ219" s="1">
        <v>1.98587894439697</v>
      </c>
      <c r="BA219" s="1">
        <v>3.3098001033067703E-2</v>
      </c>
      <c r="BB219" s="1">
        <v>34.2656860351562</v>
      </c>
      <c r="BC219" s="1">
        <v>167.36524963378901</v>
      </c>
      <c r="BD219" s="1">
        <v>-150.755294799805</v>
      </c>
      <c r="BE219" s="1">
        <v>477.10211181640602</v>
      </c>
      <c r="BF219" s="1">
        <v>2314.89428710938</v>
      </c>
      <c r="BG219" s="1">
        <v>1850.40356445313</v>
      </c>
      <c r="BH219" s="1">
        <v>48.834152221679702</v>
      </c>
      <c r="BI219" s="1">
        <v>152.84114074707</v>
      </c>
      <c r="BJ219" s="1">
        <v>2.0149999763816599E-3</v>
      </c>
      <c r="BK219" s="1">
        <v>-2.7200000477023401E-4</v>
      </c>
      <c r="BL219" s="1">
        <v>5.15901899337769</v>
      </c>
      <c r="BM219" s="1">
        <v>0.39769300818443298</v>
      </c>
      <c r="BN219" s="1">
        <v>7.7087000012397794E-2</v>
      </c>
      <c r="BO219" s="1">
        <v>-72</v>
      </c>
      <c r="BP219" s="1">
        <v>754</v>
      </c>
      <c r="BQ219" s="1">
        <v>948</v>
      </c>
      <c r="BR219" s="1">
        <v>20</v>
      </c>
      <c r="BS219" s="1">
        <v>23</v>
      </c>
      <c r="BT219" s="1">
        <v>124</v>
      </c>
      <c r="BU219" s="1">
        <v>2.29532098770142</v>
      </c>
      <c r="BV219" s="1">
        <v>0.32873499393463101</v>
      </c>
      <c r="BW219" s="1">
        <v>85.333335876464901</v>
      </c>
      <c r="BX219" s="2">
        <v>107.72427368164099</v>
      </c>
      <c r="BY219" s="2">
        <v>72</v>
      </c>
      <c r="BZ219" s="3">
        <v>35.724273681640597</v>
      </c>
    </row>
    <row r="220" spans="1:78" ht="13" x14ac:dyDescent="0.3">
      <c r="A220" s="11">
        <f t="shared" si="3"/>
        <v>219</v>
      </c>
      <c r="B220" s="1">
        <v>249</v>
      </c>
      <c r="C220" s="1">
        <v>0.64039897918701205</v>
      </c>
      <c r="D220" s="1">
        <v>2.57200002670288E-3</v>
      </c>
      <c r="E220" s="1">
        <v>642</v>
      </c>
      <c r="F220" s="1">
        <v>-0.63599401712417603</v>
      </c>
      <c r="G220" s="1">
        <v>-9.9099997896701097E-4</v>
      </c>
      <c r="H220" s="1">
        <v>71</v>
      </c>
      <c r="I220" s="1">
        <v>2.09510397911072</v>
      </c>
      <c r="J220" s="1">
        <v>33.8885307312012</v>
      </c>
      <c r="K220" s="1">
        <v>59</v>
      </c>
      <c r="L220" s="1">
        <v>5.2383899688720703</v>
      </c>
      <c r="M220" s="1">
        <v>8.8785998523235293E-2</v>
      </c>
      <c r="N220" s="1">
        <v>67</v>
      </c>
      <c r="O220" s="1">
        <v>-8.3117551803588903</v>
      </c>
      <c r="P220" s="1">
        <v>-0.124055996537209</v>
      </c>
      <c r="Q220" s="1">
        <v>61</v>
      </c>
      <c r="R220" s="1">
        <v>0.234209999442101</v>
      </c>
      <c r="S220" s="1">
        <v>3.8399999029934402E-3</v>
      </c>
      <c r="T220" s="1">
        <v>112.336563110352</v>
      </c>
      <c r="U220" s="1">
        <v>184.81950378418</v>
      </c>
      <c r="V220" s="1">
        <v>-289.00601196289102</v>
      </c>
      <c r="W220" s="1">
        <v>205.23370361328099</v>
      </c>
      <c r="X220" s="1">
        <v>5505.24072265625</v>
      </c>
      <c r="Y220" s="1">
        <v>11.7220191955566</v>
      </c>
      <c r="Z220" s="1">
        <v>153.99374389648401</v>
      </c>
      <c r="AA220" s="1">
        <v>143.33306884765599</v>
      </c>
      <c r="AB220" s="1">
        <v>8.6999998893588803E-4</v>
      </c>
      <c r="AC220" s="1">
        <v>-2.0330001134425402E-3</v>
      </c>
      <c r="AD220" s="1">
        <v>5.1574192047119096</v>
      </c>
      <c r="AE220" s="1">
        <v>0.63781797885894798</v>
      </c>
      <c r="AF220" s="1">
        <v>0.123669996857643</v>
      </c>
      <c r="AG220" s="1">
        <v>-143</v>
      </c>
      <c r="AH220" s="1">
        <v>571</v>
      </c>
      <c r="AI220" s="1">
        <v>891</v>
      </c>
      <c r="AJ220" s="1">
        <v>249</v>
      </c>
      <c r="AK220" s="1">
        <v>0.83457899093627896</v>
      </c>
      <c r="AL220" s="1">
        <v>3.3519999124109702E-3</v>
      </c>
      <c r="AM220" s="1">
        <v>642</v>
      </c>
      <c r="AN220" s="1">
        <v>-0.833521008491516</v>
      </c>
      <c r="AO220" s="1">
        <v>-1.2979999883100399E-3</v>
      </c>
      <c r="AP220" s="1">
        <v>73</v>
      </c>
      <c r="AQ220" s="1">
        <v>-4.9511809349060103</v>
      </c>
      <c r="AR220" s="1">
        <v>-14.7439565658569</v>
      </c>
      <c r="AS220" s="1">
        <v>58</v>
      </c>
      <c r="AT220" s="1">
        <v>5.8993158340454102</v>
      </c>
      <c r="AU220" s="1">
        <v>0.101712003350258</v>
      </c>
      <c r="AV220" s="1">
        <v>72</v>
      </c>
      <c r="AW220" s="1">
        <v>-0.49845901131629899</v>
      </c>
      <c r="AX220" s="1">
        <v>-6.9229998625814897E-3</v>
      </c>
      <c r="AY220" s="1">
        <v>64</v>
      </c>
      <c r="AZ220" s="1">
        <v>1.2452290058136</v>
      </c>
      <c r="BA220" s="1">
        <v>1.9456999376416199E-2</v>
      </c>
      <c r="BB220" s="1">
        <v>142.71922302246099</v>
      </c>
      <c r="BC220" s="1">
        <v>233.22474670410199</v>
      </c>
      <c r="BD220" s="1">
        <v>-357.94488525390602</v>
      </c>
      <c r="BE220" s="1">
        <v>130.87902832031301</v>
      </c>
      <c r="BF220" s="1">
        <v>6190.10546875</v>
      </c>
      <c r="BG220" s="1">
        <v>948.8466796875</v>
      </c>
      <c r="BH220" s="1">
        <v>197.54006958007801</v>
      </c>
      <c r="BI220" s="1">
        <v>178.30422973632801</v>
      </c>
      <c r="BJ220" s="1">
        <v>1.24600005801767E-3</v>
      </c>
      <c r="BK220" s="1">
        <v>-2.4429999757558099E-3</v>
      </c>
      <c r="BL220" s="1">
        <v>5.15944576263428</v>
      </c>
      <c r="BM220" s="1">
        <v>0.83402502536773704</v>
      </c>
      <c r="BN220" s="1">
        <v>0.16165000200271601</v>
      </c>
      <c r="BO220" s="1">
        <v>-141</v>
      </c>
      <c r="BP220" s="1">
        <v>571</v>
      </c>
      <c r="BQ220" s="1">
        <v>891</v>
      </c>
      <c r="BR220" s="1">
        <v>9</v>
      </c>
      <c r="BS220" s="1">
        <v>6</v>
      </c>
      <c r="BT220" s="1">
        <v>8</v>
      </c>
      <c r="BU220" s="1">
        <v>2.3482410907745401</v>
      </c>
      <c r="BV220" s="1">
        <v>0.46955901384353599</v>
      </c>
      <c r="BW220" s="1">
        <v>80</v>
      </c>
      <c r="BX220" s="2">
        <v>95.345451354980497</v>
      </c>
      <c r="BY220" s="2">
        <v>67</v>
      </c>
      <c r="BZ220" s="3">
        <v>28.345451354980501</v>
      </c>
    </row>
    <row r="221" spans="1:78" ht="13" x14ac:dyDescent="0.3">
      <c r="A221" s="11">
        <f t="shared" si="3"/>
        <v>220</v>
      </c>
      <c r="B221" s="1">
        <v>150</v>
      </c>
      <c r="C221" s="1">
        <v>0.62632501125335704</v>
      </c>
      <c r="D221" s="1">
        <v>4.1749998927116403E-3</v>
      </c>
      <c r="E221" s="1">
        <v>889</v>
      </c>
      <c r="F221" s="1">
        <v>-0.62755000591278098</v>
      </c>
      <c r="G221" s="1">
        <v>-7.06000020727515E-4</v>
      </c>
      <c r="H221" s="1">
        <v>84</v>
      </c>
      <c r="I221" s="1">
        <v>6.0119338035583496</v>
      </c>
      <c r="J221" s="1">
        <v>13.972209930419901</v>
      </c>
      <c r="K221" s="1">
        <v>58</v>
      </c>
      <c r="L221" s="1">
        <v>3.5147130489349401</v>
      </c>
      <c r="M221" s="1">
        <v>6.0598000884056098E-2</v>
      </c>
      <c r="N221" s="1">
        <v>118</v>
      </c>
      <c r="O221" s="1">
        <v>-1.12534499168396</v>
      </c>
      <c r="P221" s="1">
        <v>-9.5370002090930904E-3</v>
      </c>
      <c r="Q221" s="1">
        <v>94</v>
      </c>
      <c r="R221" s="1">
        <v>0.88801497220992998</v>
      </c>
      <c r="S221" s="1">
        <v>9.4469999894499796E-3</v>
      </c>
      <c r="T221" s="1">
        <v>51.3548583984375</v>
      </c>
      <c r="U221" s="1">
        <v>296.55532836914102</v>
      </c>
      <c r="V221" s="1">
        <v>484.23333740234398</v>
      </c>
      <c r="W221" s="1">
        <v>93.067451477050795</v>
      </c>
      <c r="X221" s="1">
        <v>3626.62573242187</v>
      </c>
      <c r="Y221" s="1">
        <v>468.82919311523398</v>
      </c>
      <c r="Z221" s="1">
        <v>149.15849304199199</v>
      </c>
      <c r="AA221" s="1">
        <v>198.44738769531301</v>
      </c>
      <c r="AB221" s="1">
        <v>-5.3800002206116904E-4</v>
      </c>
      <c r="AC221" s="1">
        <v>-6.3099997350946101E-4</v>
      </c>
      <c r="AD221" s="1">
        <v>5.1608548164367702</v>
      </c>
      <c r="AE221" s="1">
        <v>0.62717998027801503</v>
      </c>
      <c r="AF221" s="1">
        <v>0.12152600288391099</v>
      </c>
      <c r="AG221" s="1">
        <v>26</v>
      </c>
      <c r="AH221" s="1">
        <v>726</v>
      </c>
      <c r="AI221" s="1">
        <v>1039</v>
      </c>
      <c r="AJ221" s="1">
        <v>248</v>
      </c>
      <c r="AK221" s="1">
        <v>0.41883599758148199</v>
      </c>
      <c r="AL221" s="1">
        <v>1.6890000551939E-3</v>
      </c>
      <c r="AM221" s="1">
        <v>790</v>
      </c>
      <c r="AN221" s="1">
        <v>-0.421849995851517</v>
      </c>
      <c r="AO221" s="1">
        <v>-5.3399999160319599E-4</v>
      </c>
      <c r="AP221" s="1">
        <v>74</v>
      </c>
      <c r="AQ221" s="1">
        <v>12.9047241210938</v>
      </c>
      <c r="AR221" s="1">
        <v>5.7343339920043901</v>
      </c>
      <c r="AS221" s="1">
        <v>49</v>
      </c>
      <c r="AT221" s="1">
        <v>1.93750500679016</v>
      </c>
      <c r="AU221" s="1">
        <v>3.9540998637676197E-2</v>
      </c>
      <c r="AV221" s="1">
        <v>131</v>
      </c>
      <c r="AW221" s="1">
        <v>2.1679708957672101</v>
      </c>
      <c r="AX221" s="1">
        <v>1.65490005165339E-2</v>
      </c>
      <c r="AY221" s="1">
        <v>59</v>
      </c>
      <c r="AZ221" s="1">
        <v>2.2079210281372101</v>
      </c>
      <c r="BA221" s="1">
        <v>3.7422001361846903E-2</v>
      </c>
      <c r="BB221" s="1">
        <v>72.068801879882798</v>
      </c>
      <c r="BC221" s="1">
        <v>156.63002014160199</v>
      </c>
      <c r="BD221" s="1">
        <v>1286.32849121094</v>
      </c>
      <c r="BE221" s="1">
        <v>337.61422729492199</v>
      </c>
      <c r="BF221" s="1">
        <v>1856.89868164063</v>
      </c>
      <c r="BG221" s="1">
        <v>1991.86218261719</v>
      </c>
      <c r="BH221" s="1">
        <v>96.438346862792997</v>
      </c>
      <c r="BI221" s="1">
        <v>132.01564025878901</v>
      </c>
      <c r="BJ221" s="1">
        <v>1.0219999821856601E-3</v>
      </c>
      <c r="BK221" s="1">
        <v>-9.3500001821666999E-4</v>
      </c>
      <c r="BL221" s="1">
        <v>5.1618328094482404</v>
      </c>
      <c r="BM221" s="1">
        <v>0.42066898941993702</v>
      </c>
      <c r="BN221" s="1">
        <v>8.1496000289917006E-2</v>
      </c>
      <c r="BO221" s="1">
        <v>-165</v>
      </c>
      <c r="BP221" s="1">
        <v>729</v>
      </c>
      <c r="BQ221" s="1">
        <v>1038</v>
      </c>
      <c r="BR221" s="1">
        <v>13</v>
      </c>
      <c r="BS221" s="1">
        <v>17</v>
      </c>
      <c r="BT221" s="1">
        <v>12</v>
      </c>
      <c r="BU221" s="1">
        <v>2.1979169845581099</v>
      </c>
      <c r="BV221" s="1">
        <v>0.33070001006126398</v>
      </c>
      <c r="BW221" s="1">
        <v>85.333335876464901</v>
      </c>
      <c r="BX221" s="2">
        <v>104.816108703613</v>
      </c>
      <c r="BY221" s="2">
        <v>72</v>
      </c>
      <c r="BZ221" s="3">
        <v>32.816104888916001</v>
      </c>
    </row>
    <row r="222" spans="1:78" ht="13" x14ac:dyDescent="0.3">
      <c r="A222" s="11">
        <f t="shared" si="3"/>
        <v>221</v>
      </c>
      <c r="B222" s="1">
        <v>239</v>
      </c>
      <c r="C222" s="1">
        <v>0.62440097332000699</v>
      </c>
      <c r="D222" s="1">
        <v>2.6130001060664701E-3</v>
      </c>
      <c r="E222" s="1">
        <v>682</v>
      </c>
      <c r="F222" s="1">
        <v>-0.65577697753906306</v>
      </c>
      <c r="G222" s="1">
        <v>-9.6199999097734701E-4</v>
      </c>
      <c r="H222" s="1">
        <v>67</v>
      </c>
      <c r="I222" s="1">
        <v>-6.8415298461914098</v>
      </c>
      <c r="J222" s="1">
        <v>-9.7931318283081108</v>
      </c>
      <c r="K222" s="1">
        <v>53</v>
      </c>
      <c r="L222" s="1">
        <v>5.4301218986511204</v>
      </c>
      <c r="M222" s="1">
        <v>0.10245499759912501</v>
      </c>
      <c r="N222" s="1">
        <v>60</v>
      </c>
      <c r="O222" s="1">
        <v>-0.74676400423049905</v>
      </c>
      <c r="P222" s="1">
        <v>-1.24460002407432E-2</v>
      </c>
      <c r="Q222" s="1">
        <v>57</v>
      </c>
      <c r="R222" s="1">
        <v>0.19663499295711501</v>
      </c>
      <c r="S222" s="1">
        <v>3.4499999601393899E-3</v>
      </c>
      <c r="T222" s="1">
        <v>105.53155517578099</v>
      </c>
      <c r="U222" s="1">
        <v>198.07493591308599</v>
      </c>
      <c r="V222" s="1">
        <v>-158.78627014160199</v>
      </c>
      <c r="W222" s="1">
        <v>358.51812744140602</v>
      </c>
      <c r="X222" s="1">
        <v>5813.669921875</v>
      </c>
      <c r="Y222" s="1">
        <v>-57.046470642089801</v>
      </c>
      <c r="Z222" s="1">
        <v>40.200019836425803</v>
      </c>
      <c r="AA222" s="1">
        <v>266.88107299804699</v>
      </c>
      <c r="AB222" s="1">
        <v>8.7400001939386097E-4</v>
      </c>
      <c r="AC222" s="1">
        <v>1.1630000080913301E-3</v>
      </c>
      <c r="AD222" s="1">
        <v>5.1837339401245099</v>
      </c>
      <c r="AE222" s="1">
        <v>0.64813399314880404</v>
      </c>
      <c r="AF222" s="1">
        <v>0.125031992793083</v>
      </c>
      <c r="AG222" s="1">
        <v>-142</v>
      </c>
      <c r="AH222" s="1">
        <v>798</v>
      </c>
      <c r="AI222" s="1">
        <v>921</v>
      </c>
      <c r="AJ222" s="1">
        <v>242</v>
      </c>
      <c r="AK222" s="1">
        <v>0.781089007854462</v>
      </c>
      <c r="AL222" s="1">
        <v>3.2279998995363699E-3</v>
      </c>
      <c r="AM222" s="1">
        <v>682</v>
      </c>
      <c r="AN222" s="1">
        <v>-0.81443798542022705</v>
      </c>
      <c r="AO222" s="1">
        <v>-1.19400001130998E-3</v>
      </c>
      <c r="AP222" s="1">
        <v>73</v>
      </c>
      <c r="AQ222" s="1">
        <v>2.58325099945068</v>
      </c>
      <c r="AR222" s="1">
        <v>28.258968353271499</v>
      </c>
      <c r="AS222" s="1">
        <v>60</v>
      </c>
      <c r="AT222" s="1">
        <v>6.3093500137329102</v>
      </c>
      <c r="AU222" s="1">
        <v>0.105155996978283</v>
      </c>
      <c r="AV222" s="1">
        <v>65</v>
      </c>
      <c r="AW222" s="1">
        <v>-7.0571007728576696</v>
      </c>
      <c r="AX222" s="1">
        <v>-0.10857100039720501</v>
      </c>
      <c r="AY222" s="1">
        <v>60</v>
      </c>
      <c r="AZ222" s="1">
        <v>0.30504599213600198</v>
      </c>
      <c r="BA222" s="1">
        <v>5.0840000621974503E-3</v>
      </c>
      <c r="BB222" s="1">
        <v>131.44717407226599</v>
      </c>
      <c r="BC222" s="1">
        <v>258.60870361328102</v>
      </c>
      <c r="BD222" s="1">
        <v>-12.855320930481</v>
      </c>
      <c r="BE222" s="1">
        <v>355.417236328125</v>
      </c>
      <c r="BF222" s="1">
        <v>6610.8427734375</v>
      </c>
      <c r="BG222" s="1">
        <v>-6.7630681991577202</v>
      </c>
      <c r="BH222" s="1">
        <v>179.89579772949199</v>
      </c>
      <c r="BI222" s="1">
        <v>207.72779846191401</v>
      </c>
      <c r="BJ222" s="1">
        <v>1.0880000190809399E-3</v>
      </c>
      <c r="BK222" s="1">
        <v>-2.4200000334531099E-3</v>
      </c>
      <c r="BL222" s="1">
        <v>5.1833229064941397</v>
      </c>
      <c r="BM222" s="1">
        <v>0.80441099405288696</v>
      </c>
      <c r="BN222" s="1">
        <v>0.15519200265407601</v>
      </c>
      <c r="BO222" s="1">
        <v>-138</v>
      </c>
      <c r="BP222" s="1">
        <v>615</v>
      </c>
      <c r="BQ222" s="1">
        <v>924</v>
      </c>
      <c r="BR222" s="1">
        <v>7</v>
      </c>
      <c r="BS222" s="1">
        <v>6</v>
      </c>
      <c r="BT222" s="1">
        <v>-175</v>
      </c>
      <c r="BU222" s="1">
        <v>2.17069792747498</v>
      </c>
      <c r="BV222" s="1">
        <v>0.39066401124000499</v>
      </c>
      <c r="BW222" s="1">
        <v>80</v>
      </c>
      <c r="BX222" s="2">
        <v>89.508941650390597</v>
      </c>
      <c r="BY222" s="2">
        <v>67</v>
      </c>
      <c r="BZ222" s="3">
        <v>22.508939743041999</v>
      </c>
    </row>
    <row r="223" spans="1:78" ht="13" x14ac:dyDescent="0.3">
      <c r="A223" s="11">
        <f t="shared" si="3"/>
        <v>222</v>
      </c>
      <c r="B223" s="1">
        <v>140</v>
      </c>
      <c r="C223" s="1">
        <v>0.57886201143264804</v>
      </c>
      <c r="D223" s="1">
        <v>4.1350000537931902E-3</v>
      </c>
      <c r="E223" s="1">
        <v>691</v>
      </c>
      <c r="F223" s="1">
        <v>-0.575176000595093</v>
      </c>
      <c r="G223" s="1">
        <v>-8.3199999062344399E-4</v>
      </c>
      <c r="H223" s="1">
        <v>83</v>
      </c>
      <c r="I223" s="1">
        <v>0.74800097942352295</v>
      </c>
      <c r="J223" s="1">
        <v>110.96242523193401</v>
      </c>
      <c r="K223" s="1">
        <v>71</v>
      </c>
      <c r="L223" s="1">
        <v>4.5712099075317401</v>
      </c>
      <c r="M223" s="1">
        <v>6.4383000135421795E-2</v>
      </c>
      <c r="N223" s="1">
        <v>115</v>
      </c>
      <c r="O223" s="1">
        <v>2.5753860473632799</v>
      </c>
      <c r="P223" s="1">
        <v>2.23949998617172E-2</v>
      </c>
      <c r="Q223" s="1">
        <v>66</v>
      </c>
      <c r="R223" s="1">
        <v>1.45353603363037</v>
      </c>
      <c r="S223" s="1">
        <v>2.20229998230934E-2</v>
      </c>
      <c r="T223" s="1">
        <v>45.248165130615199</v>
      </c>
      <c r="U223" s="1">
        <v>172.76458740234401</v>
      </c>
      <c r="V223" s="1">
        <v>330.5439453125</v>
      </c>
      <c r="W223" s="1">
        <v>51.162879943847699</v>
      </c>
      <c r="X223" s="1">
        <v>4757.5439453125</v>
      </c>
      <c r="Y223" s="1">
        <v>1153.29638671875</v>
      </c>
      <c r="Z223" s="1">
        <v>115.565551757813</v>
      </c>
      <c r="AA223" s="1">
        <v>102.722702026367</v>
      </c>
      <c r="AB223" s="1">
        <v>1.26299995463341E-3</v>
      </c>
      <c r="AC223" s="1">
        <v>-1.7859999788925099E-3</v>
      </c>
      <c r="AD223" s="1">
        <v>5.1572852134704599</v>
      </c>
      <c r="AE223" s="1">
        <v>0.576147019863129</v>
      </c>
      <c r="AF223" s="1">
        <v>0.11171499639749501</v>
      </c>
      <c r="AG223" s="1">
        <v>-34</v>
      </c>
      <c r="AH223" s="1">
        <v>547</v>
      </c>
      <c r="AI223" s="1">
        <v>831</v>
      </c>
      <c r="AJ223" s="1">
        <v>152</v>
      </c>
      <c r="AK223" s="1">
        <v>0.56876099109649703</v>
      </c>
      <c r="AL223" s="1">
        <v>3.7420000880956602E-3</v>
      </c>
      <c r="AM223" s="1">
        <v>680</v>
      </c>
      <c r="AN223" s="1">
        <v>-0.56962597370147705</v>
      </c>
      <c r="AO223" s="1">
        <v>-8.3799997810274395E-4</v>
      </c>
      <c r="AP223" s="1">
        <v>78</v>
      </c>
      <c r="AQ223" s="1">
        <v>0.14538000524044001</v>
      </c>
      <c r="AR223" s="1">
        <v>536.52618408203102</v>
      </c>
      <c r="AS223" s="1">
        <v>62</v>
      </c>
      <c r="AT223" s="1">
        <v>3.8908159732818599</v>
      </c>
      <c r="AU223" s="1">
        <v>6.2755003571510301E-2</v>
      </c>
      <c r="AV223" s="1">
        <v>122</v>
      </c>
      <c r="AW223" s="1">
        <v>-2.99880001693964E-2</v>
      </c>
      <c r="AX223" s="1">
        <v>-2.4600001052022002E-4</v>
      </c>
      <c r="AY223" s="1">
        <v>63</v>
      </c>
      <c r="AZ223" s="1">
        <v>2.3639678955078098</v>
      </c>
      <c r="BA223" s="1">
        <v>3.7523001432418802E-2</v>
      </c>
      <c r="BB223" s="1">
        <v>49.826393127441399</v>
      </c>
      <c r="BC223" s="1">
        <v>181.46482849121099</v>
      </c>
      <c r="BD223" s="1">
        <v>112.080558776855</v>
      </c>
      <c r="BE223" s="1">
        <v>194.91604614257801</v>
      </c>
      <c r="BF223" s="1">
        <v>4083.3115234375</v>
      </c>
      <c r="BG223" s="1">
        <v>2077.24096679688</v>
      </c>
      <c r="BH223" s="1">
        <v>117.741561889648</v>
      </c>
      <c r="BI223" s="1">
        <v>113.22306060791</v>
      </c>
      <c r="BJ223" s="1">
        <v>1.8649999983608701E-3</v>
      </c>
      <c r="BK223" s="1">
        <v>-1.5539999585598701E-3</v>
      </c>
      <c r="BL223" s="1">
        <v>5.1605768203735396</v>
      </c>
      <c r="BM223" s="1">
        <v>0.56933701038360596</v>
      </c>
      <c r="BN223" s="1">
        <v>0.11032400280237201</v>
      </c>
      <c r="BO223" s="1">
        <v>-56</v>
      </c>
      <c r="BP223" s="1">
        <v>546</v>
      </c>
      <c r="BQ223" s="1">
        <v>832</v>
      </c>
      <c r="BR223" s="1">
        <v>16</v>
      </c>
      <c r="BS223" s="1">
        <v>15</v>
      </c>
      <c r="BT223" s="1">
        <v>9</v>
      </c>
      <c r="BU223" s="1">
        <v>1.12614297866821</v>
      </c>
      <c r="BV223" s="1">
        <v>0.78930401802062999</v>
      </c>
      <c r="BW223" s="1">
        <v>73.333335876464801</v>
      </c>
      <c r="BX223" s="2">
        <v>101.06960296630901</v>
      </c>
      <c r="BY223" s="2">
        <v>60</v>
      </c>
      <c r="BZ223" s="3">
        <v>41.0695991516113</v>
      </c>
    </row>
    <row r="224" spans="1:78" ht="13" x14ac:dyDescent="0.3">
      <c r="A224" s="11">
        <f t="shared" si="3"/>
        <v>223</v>
      </c>
      <c r="B224" s="1">
        <v>148</v>
      </c>
      <c r="C224" s="1">
        <v>0.66994702816009499</v>
      </c>
      <c r="D224" s="1">
        <v>4.5269997790455801E-3</v>
      </c>
      <c r="E224" s="1">
        <v>921</v>
      </c>
      <c r="F224" s="1">
        <v>-0.665432989597321</v>
      </c>
      <c r="G224" s="1">
        <v>-7.2299997555091999E-4</v>
      </c>
      <c r="H224" s="1">
        <v>85</v>
      </c>
      <c r="I224" s="1">
        <v>0.28739199042320301</v>
      </c>
      <c r="J224" s="1">
        <v>295.763427734375</v>
      </c>
      <c r="K224" s="1">
        <v>58</v>
      </c>
      <c r="L224" s="1">
        <v>3.9219739437103298</v>
      </c>
      <c r="M224" s="1">
        <v>6.7620001733303098E-2</v>
      </c>
      <c r="N224" s="1">
        <v>111</v>
      </c>
      <c r="O224" s="1">
        <v>-4.3203430175781303</v>
      </c>
      <c r="P224" s="1">
        <v>-3.8922000676393502E-2</v>
      </c>
      <c r="Q224" s="1">
        <v>105</v>
      </c>
      <c r="R224" s="1">
        <v>-0.21972399950027499</v>
      </c>
      <c r="S224" s="1">
        <v>-2.0930001046508499E-3</v>
      </c>
      <c r="T224" s="1">
        <v>52.9421997070313</v>
      </c>
      <c r="U224" s="1">
        <v>353.83068847656301</v>
      </c>
      <c r="V224" s="1">
        <v>4.2639141082763699</v>
      </c>
      <c r="W224" s="1">
        <v>478.47280883789102</v>
      </c>
      <c r="X224" s="1">
        <v>4043.49267578125</v>
      </c>
      <c r="Y224" s="1">
        <v>-429.95950317382801</v>
      </c>
      <c r="Z224" s="1">
        <v>158.77694702148401</v>
      </c>
      <c r="AA224" s="1">
        <v>248.65473937988301</v>
      </c>
      <c r="AB224" s="1">
        <v>-5.4799998179078102E-4</v>
      </c>
      <c r="AC224" s="1">
        <v>-5.2200001664459705E-4</v>
      </c>
      <c r="AD224" s="1">
        <v>5.1567077636718803</v>
      </c>
      <c r="AE224" s="1">
        <v>0.66665500402450595</v>
      </c>
      <c r="AF224" s="1">
        <v>0.12927900254726399</v>
      </c>
      <c r="AG224" s="1">
        <v>19</v>
      </c>
      <c r="AH224" s="1">
        <v>757</v>
      </c>
      <c r="AI224" s="1">
        <v>1069</v>
      </c>
      <c r="AJ224" s="1">
        <v>252</v>
      </c>
      <c r="AK224" s="1">
        <v>0.462709009647369</v>
      </c>
      <c r="AL224" s="1">
        <v>1.8360000103712099E-3</v>
      </c>
      <c r="AM224" s="1">
        <v>816</v>
      </c>
      <c r="AN224" s="1">
        <v>-0.46980300545692399</v>
      </c>
      <c r="AO224" s="1">
        <v>-5.7600002037361297E-4</v>
      </c>
      <c r="AP224" s="1">
        <v>67</v>
      </c>
      <c r="AQ224" s="1">
        <v>1.2228490114212001</v>
      </c>
      <c r="AR224" s="1">
        <v>54.790096282958999</v>
      </c>
      <c r="AS224" s="1">
        <v>51</v>
      </c>
      <c r="AT224" s="1">
        <v>2.32313108444214</v>
      </c>
      <c r="AU224" s="1">
        <v>4.5552000403404201E-2</v>
      </c>
      <c r="AV224" s="1">
        <v>132</v>
      </c>
      <c r="AW224" s="1">
        <v>-10.3802127838135</v>
      </c>
      <c r="AX224" s="1">
        <v>-7.8638002276420593E-2</v>
      </c>
      <c r="AY224" s="1">
        <v>54</v>
      </c>
      <c r="AZ224" s="1">
        <v>2.0856990814209002</v>
      </c>
      <c r="BA224" s="1">
        <v>3.8623999804258298E-2</v>
      </c>
      <c r="BB224" s="1">
        <v>81.346244812011705</v>
      </c>
      <c r="BC224" s="1">
        <v>195.37998962402301</v>
      </c>
      <c r="BD224" s="1">
        <v>-411.67810058593801</v>
      </c>
      <c r="BE224" s="1">
        <v>499.88037109375</v>
      </c>
      <c r="BF224" s="1">
        <v>2481.5458984375</v>
      </c>
      <c r="BG224" s="1">
        <v>2002.06774902344</v>
      </c>
      <c r="BH224" s="1">
        <v>107.958305358887</v>
      </c>
      <c r="BI224" s="1">
        <v>168.27510070800801</v>
      </c>
      <c r="BJ224" s="1">
        <v>1.0999999940395401E-3</v>
      </c>
      <c r="BK224" s="1">
        <v>-9.8600005730986595E-4</v>
      </c>
      <c r="BL224" s="1">
        <v>5.1648130416870099</v>
      </c>
      <c r="BM224" s="1">
        <v>0.46752199530601501</v>
      </c>
      <c r="BN224" s="1">
        <v>9.0521000325679807E-2</v>
      </c>
      <c r="BO224" s="1">
        <v>-168</v>
      </c>
      <c r="BP224" s="1">
        <v>756</v>
      </c>
      <c r="BQ224" s="1">
        <v>1068</v>
      </c>
      <c r="BR224" s="1">
        <v>12</v>
      </c>
      <c r="BS224" s="1">
        <v>23</v>
      </c>
      <c r="BT224" s="1">
        <v>7</v>
      </c>
      <c r="BU224" s="1">
        <v>2.5484030246734601</v>
      </c>
      <c r="BV224" s="1">
        <v>0.186880007386208</v>
      </c>
      <c r="BW224" s="1">
        <v>85.333335876464901</v>
      </c>
      <c r="BX224" s="2">
        <v>98.012046813964801</v>
      </c>
      <c r="BY224" s="2">
        <v>72</v>
      </c>
      <c r="BZ224" s="3">
        <v>26.0120449066162</v>
      </c>
    </row>
    <row r="225" spans="1:78" ht="13" x14ac:dyDescent="0.3">
      <c r="A225" s="11">
        <f t="shared" si="3"/>
        <v>224</v>
      </c>
      <c r="B225" s="1">
        <v>141</v>
      </c>
      <c r="C225" s="1">
        <v>0.80634701251983598</v>
      </c>
      <c r="D225" s="1">
        <v>5.7190000079572201E-3</v>
      </c>
      <c r="E225" s="1">
        <v>898</v>
      </c>
      <c r="F225" s="1">
        <v>-0.79213899374008201</v>
      </c>
      <c r="G225" s="1">
        <v>-8.8200002210214702E-4</v>
      </c>
      <c r="H225" s="1">
        <v>80</v>
      </c>
      <c r="I225" s="1">
        <v>-3.49328589439392</v>
      </c>
      <c r="J225" s="1">
        <v>-22.901075363159201</v>
      </c>
      <c r="K225" s="1">
        <v>63</v>
      </c>
      <c r="L225" s="1">
        <v>6.3575367927551296</v>
      </c>
      <c r="M225" s="1">
        <v>0.100913003087044</v>
      </c>
      <c r="N225" s="1">
        <v>106</v>
      </c>
      <c r="O225" s="1">
        <v>-3.1798050403595002</v>
      </c>
      <c r="P225" s="1">
        <v>-2.9998000711202601E-2</v>
      </c>
      <c r="Q225" s="1">
        <v>69</v>
      </c>
      <c r="R225" s="1">
        <v>1.30938196182251</v>
      </c>
      <c r="S225" s="1">
        <v>1.8976999446749701E-2</v>
      </c>
      <c r="T225" s="1">
        <v>63.828971862792997</v>
      </c>
      <c r="U225" s="1">
        <v>368.32650756835898</v>
      </c>
      <c r="V225" s="1">
        <v>-65.798683166503906</v>
      </c>
      <c r="W225" s="1">
        <v>611.97918701171898</v>
      </c>
      <c r="X225" s="1">
        <v>6629.15966796875</v>
      </c>
      <c r="Y225" s="1">
        <v>927.32116699218705</v>
      </c>
      <c r="Z225" s="1">
        <v>212.027099609375</v>
      </c>
      <c r="AA225" s="1">
        <v>222.711349487305</v>
      </c>
      <c r="AB225" s="1">
        <v>8.6099997861310796E-4</v>
      </c>
      <c r="AC225" s="1">
        <v>-8.9399999706074595E-4</v>
      </c>
      <c r="AD225" s="1">
        <v>5.1500768661498997</v>
      </c>
      <c r="AE225" s="1">
        <v>0.79642397165298495</v>
      </c>
      <c r="AF225" s="1">
        <v>0.154642999172211</v>
      </c>
      <c r="AG225" s="1">
        <v>-22</v>
      </c>
      <c r="AH225" s="1">
        <v>705</v>
      </c>
      <c r="AI225" s="1">
        <v>1039</v>
      </c>
      <c r="AJ225" s="1">
        <v>262</v>
      </c>
      <c r="AK225" s="1">
        <v>0.603806972503662</v>
      </c>
      <c r="AL225" s="1">
        <v>2.30500008910894E-3</v>
      </c>
      <c r="AM225" s="1">
        <v>774</v>
      </c>
      <c r="AN225" s="1">
        <v>-0.60047698020935103</v>
      </c>
      <c r="AO225" s="1">
        <v>-7.7599997166544199E-4</v>
      </c>
      <c r="AP225" s="1">
        <v>77</v>
      </c>
      <c r="AQ225" s="1">
        <v>-0.33911201357841497</v>
      </c>
      <c r="AR225" s="1">
        <v>-227.06378173828099</v>
      </c>
      <c r="AS225" s="1">
        <v>58</v>
      </c>
      <c r="AT225" s="1">
        <v>3.4964470863342298</v>
      </c>
      <c r="AU225" s="1">
        <v>6.0283999890089E-2</v>
      </c>
      <c r="AV225" s="1">
        <v>119</v>
      </c>
      <c r="AW225" s="1">
        <v>-10.988928794860801</v>
      </c>
      <c r="AX225" s="1">
        <v>-9.2344000935554504E-2</v>
      </c>
      <c r="AY225" s="1">
        <v>116</v>
      </c>
      <c r="AZ225" s="1">
        <v>-0.60883301496505704</v>
      </c>
      <c r="BA225" s="1">
        <v>-5.2490001544356303E-3</v>
      </c>
      <c r="BB225" s="1">
        <v>115.95465087890599</v>
      </c>
      <c r="BC225" s="1">
        <v>223.48715209960901</v>
      </c>
      <c r="BD225" s="1">
        <v>-278.94342041015602</v>
      </c>
      <c r="BE225" s="1">
        <v>1013.69677734375</v>
      </c>
      <c r="BF225" s="1">
        <v>3700.41723632812</v>
      </c>
      <c r="BG225" s="1">
        <v>-826.104248046875</v>
      </c>
      <c r="BH225" s="1">
        <v>157.37608337402301</v>
      </c>
      <c r="BI225" s="1">
        <v>182.20709228515599</v>
      </c>
      <c r="BJ225" s="1">
        <v>9.9199998658150391E-4</v>
      </c>
      <c r="BK225" s="1">
        <v>-1.41899997834116E-3</v>
      </c>
      <c r="BL225" s="1">
        <v>5.15806388854981</v>
      </c>
      <c r="BM225" s="1">
        <v>0.60187101364135698</v>
      </c>
      <c r="BN225" s="1">
        <v>0.116685003042221</v>
      </c>
      <c r="BO225" s="1">
        <v>-171</v>
      </c>
      <c r="BP225" s="1">
        <v>701</v>
      </c>
      <c r="BQ225" s="1">
        <v>1036</v>
      </c>
      <c r="BR225" s="1">
        <v>20</v>
      </c>
      <c r="BS225" s="1">
        <v>17</v>
      </c>
      <c r="BT225" s="1">
        <v>12</v>
      </c>
      <c r="BU225" s="1">
        <v>-1.3460000045597601E-3</v>
      </c>
      <c r="BV225" s="1">
        <v>1.9910000264644601E-3</v>
      </c>
      <c r="BW225" s="1">
        <v>95</v>
      </c>
      <c r="BX225" s="2">
        <v>105.237915039063</v>
      </c>
      <c r="BY225" s="2">
        <v>77</v>
      </c>
      <c r="BZ225" s="3">
        <v>28.237913131713899</v>
      </c>
    </row>
    <row r="226" spans="1:78" ht="13" x14ac:dyDescent="0.3">
      <c r="A226" s="11">
        <f t="shared" si="3"/>
        <v>225</v>
      </c>
      <c r="B226" s="1">
        <v>133</v>
      </c>
      <c r="C226" s="1">
        <v>0.49917900562286399</v>
      </c>
      <c r="D226" s="1">
        <v>3.7529999390244501E-3</v>
      </c>
      <c r="E226" s="1">
        <v>624</v>
      </c>
      <c r="F226" s="1">
        <v>-0.50644999742507901</v>
      </c>
      <c r="G226" s="1">
        <v>-8.1200001295655998E-4</v>
      </c>
      <c r="H226" s="1">
        <v>76</v>
      </c>
      <c r="I226" s="1">
        <v>1.86602103710175</v>
      </c>
      <c r="J226" s="1">
        <v>40.728363037109403</v>
      </c>
      <c r="K226" s="1">
        <v>59</v>
      </c>
      <c r="L226" s="1">
        <v>3.87098288536072</v>
      </c>
      <c r="M226" s="1">
        <v>6.5609999001026195E-2</v>
      </c>
      <c r="N226" s="1">
        <v>112</v>
      </c>
      <c r="O226" s="1">
        <v>-2.93381690979004</v>
      </c>
      <c r="P226" s="1">
        <v>-2.6195000857114799E-2</v>
      </c>
      <c r="Q226" s="1">
        <v>66</v>
      </c>
      <c r="R226" s="1">
        <v>1.4070739746093801</v>
      </c>
      <c r="S226" s="1">
        <v>2.1319000050425502E-2</v>
      </c>
      <c r="T226" s="1">
        <v>36.698661804199197</v>
      </c>
      <c r="U226" s="1">
        <v>140.31748962402301</v>
      </c>
      <c r="V226" s="1">
        <v>-87.034324645996094</v>
      </c>
      <c r="W226" s="1">
        <v>-27.297859191894499</v>
      </c>
      <c r="X226" s="1">
        <v>4075.3818359375</v>
      </c>
      <c r="Y226" s="1">
        <v>1185.70275878906</v>
      </c>
      <c r="Z226" s="1">
        <v>93.942672729492202</v>
      </c>
      <c r="AA226" s="1">
        <v>81.800987243652301</v>
      </c>
      <c r="AB226" s="1">
        <v>1.2959999730810499E-3</v>
      </c>
      <c r="AC226" s="1">
        <v>-1.7539999680593599E-3</v>
      </c>
      <c r="AD226" s="1">
        <v>5.1651530265808097</v>
      </c>
      <c r="AE226" s="1">
        <v>0.50433099269866899</v>
      </c>
      <c r="AF226" s="1">
        <v>9.7640998661518097E-2</v>
      </c>
      <c r="AG226" s="1">
        <v>-30</v>
      </c>
      <c r="AH226" s="1">
        <v>484</v>
      </c>
      <c r="AI226" s="1">
        <v>757</v>
      </c>
      <c r="AJ226" s="1">
        <v>144</v>
      </c>
      <c r="AK226" s="1">
        <v>0.51050299406051602</v>
      </c>
      <c r="AL226" s="1">
        <v>3.54499998502433E-3</v>
      </c>
      <c r="AM226" s="1">
        <v>614</v>
      </c>
      <c r="AN226" s="1">
        <v>-0.51759999990463301</v>
      </c>
      <c r="AO226" s="1">
        <v>-8.4300001617521102E-4</v>
      </c>
      <c r="AP226" s="1">
        <v>73</v>
      </c>
      <c r="AQ226" s="1">
        <v>-2.1437120437622101</v>
      </c>
      <c r="AR226" s="1">
        <v>-34.0530815124512</v>
      </c>
      <c r="AS226" s="1">
        <v>58</v>
      </c>
      <c r="AT226" s="1">
        <v>3.8821790218353298</v>
      </c>
      <c r="AU226" s="1">
        <v>6.6933996975421906E-2</v>
      </c>
      <c r="AV226" s="1">
        <v>116</v>
      </c>
      <c r="AW226" s="1">
        <v>-1.86634397506714</v>
      </c>
      <c r="AX226" s="1">
        <v>-1.6088999807834601E-2</v>
      </c>
      <c r="AY226" s="1">
        <v>59</v>
      </c>
      <c r="AZ226" s="1">
        <v>2.0106739997863801</v>
      </c>
      <c r="BA226" s="1">
        <v>3.4079000353813199E-2</v>
      </c>
      <c r="BB226" s="1">
        <v>42.827159881591797</v>
      </c>
      <c r="BC226" s="1">
        <v>157.442947387695</v>
      </c>
      <c r="BD226" s="1">
        <v>-185.09567260742199</v>
      </c>
      <c r="BE226" s="1">
        <v>203.42686462402301</v>
      </c>
      <c r="BF226" s="1">
        <v>4137.59765625</v>
      </c>
      <c r="BG226" s="1">
        <v>1784.02087402344</v>
      </c>
      <c r="BH226" s="1">
        <v>101.198112487793</v>
      </c>
      <c r="BI226" s="1">
        <v>97.944190979003906</v>
      </c>
      <c r="BJ226" s="1">
        <v>1.68500002473593E-3</v>
      </c>
      <c r="BK226" s="1">
        <v>-1.57800002489239E-3</v>
      </c>
      <c r="BL226" s="1">
        <v>5.1642351150512704</v>
      </c>
      <c r="BM226" s="1">
        <v>0.51473802328109697</v>
      </c>
      <c r="BN226" s="1">
        <v>9.9674001336097703E-2</v>
      </c>
      <c r="BO226" s="1">
        <v>-52</v>
      </c>
      <c r="BP226" s="1">
        <v>485</v>
      </c>
      <c r="BQ226" s="1">
        <v>758</v>
      </c>
      <c r="BR226" s="1">
        <v>14</v>
      </c>
      <c r="BS226" s="1">
        <v>15</v>
      </c>
      <c r="BT226" s="1">
        <v>11</v>
      </c>
      <c r="BU226" s="1">
        <v>1.5248049497604399</v>
      </c>
      <c r="BV226" s="1">
        <v>0.93080401420593295</v>
      </c>
      <c r="BW226" s="1">
        <v>73.333335876464801</v>
      </c>
      <c r="BX226" s="2">
        <v>97.046188354492202</v>
      </c>
      <c r="BY226" s="2">
        <v>60</v>
      </c>
      <c r="BZ226" s="3">
        <v>37.046188354492202</v>
      </c>
    </row>
    <row r="227" spans="1:78" ht="13" x14ac:dyDescent="0.3">
      <c r="A227" s="11">
        <f t="shared" si="3"/>
        <v>226</v>
      </c>
      <c r="B227" s="1">
        <v>118</v>
      </c>
      <c r="C227" s="1">
        <v>0.66152501106262196</v>
      </c>
      <c r="D227" s="1">
        <v>5.6059998460114002E-3</v>
      </c>
      <c r="E227" s="1">
        <v>704</v>
      </c>
      <c r="F227" s="1">
        <v>-0.65912401676178001</v>
      </c>
      <c r="G227" s="1">
        <v>-9.3600002583116304E-4</v>
      </c>
      <c r="H227" s="1">
        <v>72</v>
      </c>
      <c r="I227" s="1">
        <v>3.2596869468689</v>
      </c>
      <c r="J227" s="1">
        <v>22.0880126953125</v>
      </c>
      <c r="K227" s="1">
        <v>58</v>
      </c>
      <c r="L227" s="1">
        <v>5.5075712203979501</v>
      </c>
      <c r="M227" s="1">
        <v>9.4957999885082203E-2</v>
      </c>
      <c r="N227" s="1">
        <v>107</v>
      </c>
      <c r="O227" s="1">
        <v>-10.888274192810099</v>
      </c>
      <c r="P227" s="1">
        <v>-0.10175999999046299</v>
      </c>
      <c r="Q227" s="1">
        <v>65</v>
      </c>
      <c r="R227" s="1">
        <v>1.4361799955368</v>
      </c>
      <c r="S227" s="1">
        <v>2.2095000371336899E-2</v>
      </c>
      <c r="T227" s="1">
        <v>43.2336235046387</v>
      </c>
      <c r="U227" s="1">
        <v>228.48333740234401</v>
      </c>
      <c r="V227" s="1">
        <v>-141.07490539550801</v>
      </c>
      <c r="W227" s="1">
        <v>524.45361328125</v>
      </c>
      <c r="X227" s="1">
        <v>5802.9453125</v>
      </c>
      <c r="Y227" s="1">
        <v>1146.33239746094</v>
      </c>
      <c r="Z227" s="1">
        <v>149.67237854003901</v>
      </c>
      <c r="AA227" s="1">
        <v>122.246864318848</v>
      </c>
      <c r="AB227" s="1">
        <v>6.9700001040473602E-4</v>
      </c>
      <c r="AC227" s="1">
        <v>-1.33600004483014E-3</v>
      </c>
      <c r="AD227" s="1">
        <v>5.1580791473388699</v>
      </c>
      <c r="AE227" s="1">
        <v>0.65960401296615601</v>
      </c>
      <c r="AF227" s="1">
        <v>0.12787799537181899</v>
      </c>
      <c r="AG227" s="1">
        <v>-13</v>
      </c>
      <c r="AH227" s="1">
        <v>515</v>
      </c>
      <c r="AI227" s="1">
        <v>822</v>
      </c>
      <c r="AJ227" s="1">
        <v>134</v>
      </c>
      <c r="AK227" s="1">
        <v>0.56025898456573497</v>
      </c>
      <c r="AL227" s="1">
        <v>4.1809999383985996E-3</v>
      </c>
      <c r="AM227" s="1">
        <v>688</v>
      </c>
      <c r="AN227" s="1">
        <v>-0.55744498968124401</v>
      </c>
      <c r="AO227" s="1">
        <v>-8.0999999772757303E-4</v>
      </c>
      <c r="AP227" s="1">
        <v>72</v>
      </c>
      <c r="AQ227" s="1">
        <v>-5.5233001708984403E-2</v>
      </c>
      <c r="AR227" s="1">
        <v>-1303.57775878906</v>
      </c>
      <c r="AS227" s="1">
        <v>57</v>
      </c>
      <c r="AT227" s="1">
        <v>3.8546040058136</v>
      </c>
      <c r="AU227" s="1">
        <v>6.7625001072883606E-2</v>
      </c>
      <c r="AV227" s="1">
        <v>117</v>
      </c>
      <c r="AW227" s="1">
        <v>-8.9186372756958008</v>
      </c>
      <c r="AX227" s="1">
        <v>-7.6228000223636599E-2</v>
      </c>
      <c r="AY227" s="1">
        <v>65</v>
      </c>
      <c r="AZ227" s="1">
        <v>2.2469530105590798</v>
      </c>
      <c r="BA227" s="1">
        <v>3.4568998962640797E-2</v>
      </c>
      <c r="BB227" s="1">
        <v>42.764495849609403</v>
      </c>
      <c r="BC227" s="1">
        <v>207.27297973632801</v>
      </c>
      <c r="BD227" s="1">
        <v>-133.42436218261699</v>
      </c>
      <c r="BE227" s="1">
        <v>835.33624267578102</v>
      </c>
      <c r="BF227" s="1">
        <v>4083.21484375</v>
      </c>
      <c r="BG227" s="1">
        <v>2017.21875</v>
      </c>
      <c r="BH227" s="1">
        <v>130.38133239746099</v>
      </c>
      <c r="BI227" s="1">
        <v>119.980796813965</v>
      </c>
      <c r="BJ227" s="1">
        <v>1.73500005621463E-3</v>
      </c>
      <c r="BK227" s="1">
        <v>-9.5900002634152803E-4</v>
      </c>
      <c r="BL227" s="1">
        <v>5.1581130027770996</v>
      </c>
      <c r="BM227" s="1">
        <v>0.55837202072143599</v>
      </c>
      <c r="BN227" s="1">
        <v>0.108250997960567</v>
      </c>
      <c r="BO227" s="1">
        <v>-38</v>
      </c>
      <c r="BP227" s="1">
        <v>514</v>
      </c>
      <c r="BQ227" s="1">
        <v>822</v>
      </c>
      <c r="BR227" s="1">
        <v>13</v>
      </c>
      <c r="BS227" s="1">
        <v>11</v>
      </c>
      <c r="BT227" s="1">
        <v>9</v>
      </c>
      <c r="BU227" s="1">
        <v>2.6782300472259499</v>
      </c>
      <c r="BV227" s="1">
        <v>0.20775100588798501</v>
      </c>
      <c r="BW227" s="1">
        <v>83.333335876464801</v>
      </c>
      <c r="BX227" s="2">
        <v>101.443367004395</v>
      </c>
      <c r="BY227" s="2">
        <v>66</v>
      </c>
      <c r="BZ227" s="3">
        <v>35.443363189697301</v>
      </c>
    </row>
    <row r="228" spans="1:78" ht="13" x14ac:dyDescent="0.3">
      <c r="A228" s="11">
        <f t="shared" si="3"/>
        <v>227</v>
      </c>
      <c r="B228" s="1">
        <v>137</v>
      </c>
      <c r="C228" s="1">
        <v>0.50352698564529397</v>
      </c>
      <c r="D228" s="1">
        <v>3.6750000435859E-3</v>
      </c>
      <c r="E228" s="1">
        <v>639</v>
      </c>
      <c r="F228" s="1">
        <v>-0.49419799447059598</v>
      </c>
      <c r="G228" s="1">
        <v>-7.7300000702962301E-4</v>
      </c>
      <c r="H228" s="1">
        <v>78</v>
      </c>
      <c r="I228" s="1">
        <v>-1.7573159933090201</v>
      </c>
      <c r="J228" s="1">
        <v>-44.3858833312988</v>
      </c>
      <c r="K228" s="1">
        <v>60</v>
      </c>
      <c r="L228" s="1">
        <v>3.9833340644836399</v>
      </c>
      <c r="M228" s="1">
        <v>6.6389001905918094E-2</v>
      </c>
      <c r="N228" s="1">
        <v>117</v>
      </c>
      <c r="O228" s="1">
        <v>0.88570302724838301</v>
      </c>
      <c r="P228" s="1">
        <v>7.5699998997151904E-3</v>
      </c>
      <c r="Q228" s="1">
        <v>66</v>
      </c>
      <c r="R228" s="1">
        <v>1.24364602565765</v>
      </c>
      <c r="S228" s="1">
        <v>1.8843000754713998E-2</v>
      </c>
      <c r="T228" s="1">
        <v>38.999729156494098</v>
      </c>
      <c r="U228" s="1">
        <v>147.23825073242199</v>
      </c>
      <c r="V228" s="1">
        <v>209.37553405761699</v>
      </c>
      <c r="W228" s="1">
        <v>352.511962890625</v>
      </c>
      <c r="X228" s="1">
        <v>4179.44384765625</v>
      </c>
      <c r="Y228" s="1">
        <v>985.96337890625</v>
      </c>
      <c r="Z228" s="1">
        <v>96.909606933593807</v>
      </c>
      <c r="AA228" s="1">
        <v>90.391441345214801</v>
      </c>
      <c r="AB228" s="1">
        <v>7.09999992977828E-4</v>
      </c>
      <c r="AC228" s="1">
        <v>-1.68099999427795E-3</v>
      </c>
      <c r="AD228" s="1">
        <v>5.1532912254333496</v>
      </c>
      <c r="AE228" s="1">
        <v>0.49681898951530501</v>
      </c>
      <c r="AF228" s="1">
        <v>9.64080020785332E-2</v>
      </c>
      <c r="AG228" s="1">
        <v>-27</v>
      </c>
      <c r="AH228" s="1">
        <v>501</v>
      </c>
      <c r="AI228" s="1">
        <v>776</v>
      </c>
      <c r="AJ228" s="1">
        <v>147</v>
      </c>
      <c r="AK228" s="1">
        <v>0.53554701805114702</v>
      </c>
      <c r="AL228" s="1">
        <v>3.6430000327527501E-3</v>
      </c>
      <c r="AM228" s="1">
        <v>630</v>
      </c>
      <c r="AN228" s="1">
        <v>-0.52860897779464699</v>
      </c>
      <c r="AO228" s="1">
        <v>-8.38999985717237E-4</v>
      </c>
      <c r="AP228" s="1">
        <v>75</v>
      </c>
      <c r="AQ228" s="1">
        <v>3.4350998699665097E-2</v>
      </c>
      <c r="AR228" s="1">
        <v>2183.34252929687</v>
      </c>
      <c r="AS228" s="1">
        <v>59</v>
      </c>
      <c r="AT228" s="1">
        <v>3.9366381168365501</v>
      </c>
      <c r="AU228" s="1">
        <v>6.6722996532916995E-2</v>
      </c>
      <c r="AV228" s="1">
        <v>115</v>
      </c>
      <c r="AW228" s="1">
        <v>-1.56241798400879</v>
      </c>
      <c r="AX228" s="1">
        <v>-1.3585999608039899E-2</v>
      </c>
      <c r="AY228" s="1">
        <v>62</v>
      </c>
      <c r="AZ228" s="1">
        <v>2.0036859512329102</v>
      </c>
      <c r="BA228" s="1">
        <v>3.2317999750375699E-2</v>
      </c>
      <c r="BB228" s="1">
        <v>44.816623687744098</v>
      </c>
      <c r="BC228" s="1">
        <v>166.38731384277301</v>
      </c>
      <c r="BD228" s="1">
        <v>-116.61001586914099</v>
      </c>
      <c r="BE228" s="1">
        <v>25.2068195343018</v>
      </c>
      <c r="BF228" s="1">
        <v>4144.3115234375</v>
      </c>
      <c r="BG228" s="1">
        <v>1749.32934570313</v>
      </c>
      <c r="BH228" s="1">
        <v>106.810096740723</v>
      </c>
      <c r="BI228" s="1">
        <v>105.09871673584</v>
      </c>
      <c r="BJ228" s="1">
        <v>1.7450000159442401E-3</v>
      </c>
      <c r="BK228" s="1">
        <v>-1.59700005315244E-3</v>
      </c>
      <c r="BL228" s="1">
        <v>5.15582180023193</v>
      </c>
      <c r="BM228" s="1">
        <v>0.53136801719665505</v>
      </c>
      <c r="BN228" s="1">
        <v>0.103061996400356</v>
      </c>
      <c r="BO228" s="1">
        <v>-51</v>
      </c>
      <c r="BP228" s="1">
        <v>499</v>
      </c>
      <c r="BQ228" s="1">
        <v>777</v>
      </c>
      <c r="BR228" s="1">
        <v>13</v>
      </c>
      <c r="BS228" s="1">
        <v>14</v>
      </c>
      <c r="BT228" s="1">
        <v>8</v>
      </c>
      <c r="BU228" s="1">
        <v>1.0892349481582599</v>
      </c>
      <c r="BV228" s="1">
        <v>0.748634994029999</v>
      </c>
      <c r="BW228" s="1">
        <v>73.333335876464801</v>
      </c>
      <c r="BX228" s="2">
        <v>98.928321838378906</v>
      </c>
      <c r="BY228" s="2">
        <v>60</v>
      </c>
      <c r="BZ228" s="3">
        <v>38.9283256530762</v>
      </c>
    </row>
    <row r="229" spans="1:78" ht="13" x14ac:dyDescent="0.3">
      <c r="A229" s="11">
        <f t="shared" si="3"/>
        <v>228</v>
      </c>
      <c r="B229" s="1">
        <v>119</v>
      </c>
      <c r="C229" s="1">
        <v>0.61217898130416903</v>
      </c>
      <c r="D229" s="1">
        <v>5.14400005340576E-3</v>
      </c>
      <c r="E229" s="1">
        <v>492</v>
      </c>
      <c r="F229" s="1">
        <v>-0.60706001520156905</v>
      </c>
      <c r="G229" s="1">
        <v>-1.23399996664375E-3</v>
      </c>
      <c r="H229" s="1">
        <v>76</v>
      </c>
      <c r="I229" s="1">
        <v>2.6488010883331299</v>
      </c>
      <c r="J229" s="1">
        <v>28.692226409912099</v>
      </c>
      <c r="K229" s="1">
        <v>59</v>
      </c>
      <c r="L229" s="1">
        <v>5.4091858863830602</v>
      </c>
      <c r="M229" s="1">
        <v>9.1681003570556599E-2</v>
      </c>
      <c r="N229" s="1">
        <v>96</v>
      </c>
      <c r="O229" s="1">
        <v>3.7662060260772701</v>
      </c>
      <c r="P229" s="1">
        <v>3.9230998605489703E-2</v>
      </c>
      <c r="Q229" s="1">
        <v>66</v>
      </c>
      <c r="R229" s="1">
        <v>0.73876500129699696</v>
      </c>
      <c r="S229" s="1">
        <v>1.11929997801781E-2</v>
      </c>
      <c r="T229" s="1">
        <v>39.157146453857401</v>
      </c>
      <c r="U229" s="1">
        <v>135.98532104492199</v>
      </c>
      <c r="V229" s="1">
        <v>88.023712158203097</v>
      </c>
      <c r="W229" s="1">
        <v>-555.120361328125</v>
      </c>
      <c r="X229" s="1">
        <v>5694.5380859375</v>
      </c>
      <c r="Y229" s="1">
        <v>465.11682128906301</v>
      </c>
      <c r="Z229" s="1">
        <v>116.286026000977</v>
      </c>
      <c r="AA229" s="1">
        <v>59.331459045410199</v>
      </c>
      <c r="AB229" s="1">
        <v>-3.2885011023609002E-5</v>
      </c>
      <c r="AC229" s="1">
        <v>-2.0349998958408798E-3</v>
      </c>
      <c r="AD229" s="1">
        <v>5.15531206130981</v>
      </c>
      <c r="AE229" s="1">
        <v>0.60749101638793901</v>
      </c>
      <c r="AF229" s="1">
        <v>0.117838002741337</v>
      </c>
      <c r="AG229" s="1">
        <v>-1</v>
      </c>
      <c r="AH229" s="1">
        <v>339</v>
      </c>
      <c r="AI229" s="1">
        <v>611</v>
      </c>
      <c r="AJ229" s="1">
        <v>127</v>
      </c>
      <c r="AK229" s="1">
        <v>0.49140399694442799</v>
      </c>
      <c r="AL229" s="1">
        <v>3.8689998909830999E-3</v>
      </c>
      <c r="AM229" s="1">
        <v>480</v>
      </c>
      <c r="AN229" s="1">
        <v>-0.48423799872398399</v>
      </c>
      <c r="AO229" s="1">
        <v>-1.00899999961257E-3</v>
      </c>
      <c r="AP229" s="1">
        <v>80</v>
      </c>
      <c r="AQ229" s="1">
        <v>-3.8512039184570299</v>
      </c>
      <c r="AR229" s="1">
        <v>-20.7727241516113</v>
      </c>
      <c r="AS229" s="1">
        <v>62</v>
      </c>
      <c r="AT229" s="1">
        <v>3.9583981037139901</v>
      </c>
      <c r="AU229" s="1">
        <v>6.3845001161098494E-2</v>
      </c>
      <c r="AV229" s="1">
        <v>97</v>
      </c>
      <c r="AW229" s="1">
        <v>2.7254199981689502</v>
      </c>
      <c r="AX229" s="1">
        <v>2.8096999973058701E-2</v>
      </c>
      <c r="AY229" s="1">
        <v>76</v>
      </c>
      <c r="AZ229" s="1">
        <v>0.45221999287605302</v>
      </c>
      <c r="BA229" s="1">
        <v>5.9500001370906804E-3</v>
      </c>
      <c r="BB229" s="1">
        <v>33.463272094726598</v>
      </c>
      <c r="BC229" s="1">
        <v>104.56467437744099</v>
      </c>
      <c r="BD229" s="1">
        <v>-89.229804992675795</v>
      </c>
      <c r="BE229" s="1">
        <v>-5.1266450881957999</v>
      </c>
      <c r="BF229" s="1">
        <v>4127.80078125</v>
      </c>
      <c r="BG229" s="1">
        <v>220.45399475097699</v>
      </c>
      <c r="BH229" s="1">
        <v>91.909362792968693</v>
      </c>
      <c r="BI229" s="1">
        <v>46.918338775634801</v>
      </c>
      <c r="BJ229" s="1">
        <v>-3.8499999209307102E-4</v>
      </c>
      <c r="BK229" s="1">
        <v>-1.6509999986737999E-3</v>
      </c>
      <c r="BL229" s="1">
        <v>5.1542038917541504</v>
      </c>
      <c r="BM229" s="1">
        <v>0.48560801148414601</v>
      </c>
      <c r="BN229" s="1">
        <v>9.4215996563434601E-2</v>
      </c>
      <c r="BO229" s="1">
        <v>8</v>
      </c>
      <c r="BP229" s="1">
        <v>336</v>
      </c>
      <c r="BQ229" s="1">
        <v>607</v>
      </c>
      <c r="BR229" s="1">
        <v>7</v>
      </c>
      <c r="BS229" s="1">
        <v>3</v>
      </c>
      <c r="BT229" s="1">
        <v>7</v>
      </c>
      <c r="BU229" s="1">
        <v>2.08101105690002</v>
      </c>
      <c r="BV229" s="1">
        <v>0.61216998100280795</v>
      </c>
      <c r="BW229" s="1">
        <v>89.666664123535199</v>
      </c>
      <c r="BX229" s="2">
        <v>110.97592163085901</v>
      </c>
      <c r="BY229" s="2">
        <v>77</v>
      </c>
      <c r="BZ229" s="3">
        <v>33.975921630859403</v>
      </c>
    </row>
    <row r="230" spans="1:78" ht="13" x14ac:dyDescent="0.3">
      <c r="A230" s="11">
        <f t="shared" si="3"/>
        <v>229</v>
      </c>
      <c r="B230" s="1">
        <v>125</v>
      </c>
      <c r="C230" s="1">
        <v>0.638779997825623</v>
      </c>
      <c r="D230" s="1">
        <v>5.1099997945129897E-3</v>
      </c>
      <c r="E230" s="1">
        <v>796</v>
      </c>
      <c r="F230" s="1">
        <v>-0.64559197425842296</v>
      </c>
      <c r="G230" s="1">
        <v>-8.1100000534206596E-4</v>
      </c>
      <c r="H230" s="1">
        <v>72</v>
      </c>
      <c r="I230" s="1">
        <v>-1.2010580301284799</v>
      </c>
      <c r="J230" s="1">
        <v>-59.947139739990199</v>
      </c>
      <c r="K230" s="1">
        <v>57</v>
      </c>
      <c r="L230" s="1">
        <v>5.09462594985962</v>
      </c>
      <c r="M230" s="1">
        <v>8.9378997683525099E-2</v>
      </c>
      <c r="N230" s="1">
        <v>101</v>
      </c>
      <c r="O230" s="1">
        <v>-6.2525401115417498</v>
      </c>
      <c r="P230" s="1">
        <v>-6.1905998736619998E-2</v>
      </c>
      <c r="Q230" s="1">
        <v>65</v>
      </c>
      <c r="R230" s="1">
        <v>1.27060198783875</v>
      </c>
      <c r="S230" s="1">
        <v>1.9548000767826999E-2</v>
      </c>
      <c r="T230" s="1">
        <v>44.421192169189503</v>
      </c>
      <c r="U230" s="1">
        <v>272.44943237304699</v>
      </c>
      <c r="V230" s="1">
        <v>-290.28674316406199</v>
      </c>
      <c r="W230" s="1">
        <v>315.38345336914102</v>
      </c>
      <c r="X230" s="1">
        <v>5353.013671875</v>
      </c>
      <c r="Y230" s="1">
        <v>1014.99078369141</v>
      </c>
      <c r="Z230" s="1">
        <v>162.52095031738301</v>
      </c>
      <c r="AA230" s="1">
        <v>152.83610534668</v>
      </c>
      <c r="AB230" s="1">
        <v>7.8000000212341601E-4</v>
      </c>
      <c r="AC230" s="1">
        <v>-8.3199999062344399E-4</v>
      </c>
      <c r="AD230" s="1">
        <v>5.1652030944824201</v>
      </c>
      <c r="AE230" s="1">
        <v>0.64398300647735596</v>
      </c>
      <c r="AF230" s="1">
        <v>0.12467700242996201</v>
      </c>
      <c r="AG230" s="1">
        <v>-15</v>
      </c>
      <c r="AH230" s="1">
        <v>599</v>
      </c>
      <c r="AI230" s="1">
        <v>921</v>
      </c>
      <c r="AJ230" s="1">
        <v>140</v>
      </c>
      <c r="AK230" s="1">
        <v>0.55741602182388295</v>
      </c>
      <c r="AL230" s="1">
        <v>3.9820000529289202E-3</v>
      </c>
      <c r="AM230" s="1">
        <v>780</v>
      </c>
      <c r="AN230" s="1">
        <v>-0.55532902479171797</v>
      </c>
      <c r="AO230" s="1">
        <v>-7.1200000820681496E-4</v>
      </c>
      <c r="AP230" s="1">
        <v>72</v>
      </c>
      <c r="AQ230" s="1">
        <v>-2.20181488990784</v>
      </c>
      <c r="AR230" s="1">
        <v>-32.700294494628899</v>
      </c>
      <c r="AS230" s="1">
        <v>56</v>
      </c>
      <c r="AT230" s="1">
        <v>3.70988893508911</v>
      </c>
      <c r="AU230" s="1">
        <v>6.6247999668121296E-2</v>
      </c>
      <c r="AV230" s="1">
        <v>113</v>
      </c>
      <c r="AW230" s="1">
        <v>-10.8368129730225</v>
      </c>
      <c r="AX230" s="1">
        <v>-9.5900997519493103E-2</v>
      </c>
      <c r="AY230" s="1">
        <v>65</v>
      </c>
      <c r="AZ230" s="1">
        <v>2.1328029632568399</v>
      </c>
      <c r="BA230" s="1">
        <v>3.2811999320983901E-2</v>
      </c>
      <c r="BB230" s="1">
        <v>44.122032165527401</v>
      </c>
      <c r="BC230" s="1">
        <v>231.83508300781199</v>
      </c>
      <c r="BD230" s="1">
        <v>-314.2744140625</v>
      </c>
      <c r="BE230" s="1">
        <v>1012.59417724609</v>
      </c>
      <c r="BF230" s="1">
        <v>3923.02001953125</v>
      </c>
      <c r="BG230" s="1">
        <v>1920.81591796875</v>
      </c>
      <c r="BH230" s="1">
        <v>138.83926391601599</v>
      </c>
      <c r="BI230" s="1">
        <v>137.357177734375</v>
      </c>
      <c r="BJ230" s="1">
        <v>1.76599994301796E-3</v>
      </c>
      <c r="BK230" s="1">
        <v>-7.5700000161305102E-4</v>
      </c>
      <c r="BL230" s="1">
        <v>5.1586570739746103</v>
      </c>
      <c r="BM230" s="1">
        <v>0.55607300996780396</v>
      </c>
      <c r="BN230" s="1">
        <v>0.107794001698494</v>
      </c>
      <c r="BO230" s="1">
        <v>-41</v>
      </c>
      <c r="BP230" s="1">
        <v>601</v>
      </c>
      <c r="BQ230" s="1">
        <v>920</v>
      </c>
      <c r="BR230" s="1">
        <v>12</v>
      </c>
      <c r="BS230" s="1">
        <v>10</v>
      </c>
      <c r="BT230" s="1">
        <v>12</v>
      </c>
      <c r="BU230" s="1">
        <v>2.5755538940429701</v>
      </c>
      <c r="BV230" s="1">
        <v>0.18657299876213099</v>
      </c>
      <c r="BW230" s="1">
        <v>83.333335876464801</v>
      </c>
      <c r="BX230" s="2">
        <v>101.96990966796901</v>
      </c>
      <c r="BY230" s="2">
        <v>66</v>
      </c>
      <c r="BZ230" s="3">
        <v>35.9699096679687</v>
      </c>
    </row>
    <row r="231" spans="1:78" ht="13" x14ac:dyDescent="0.3">
      <c r="A231" s="11">
        <f t="shared" si="3"/>
        <v>230</v>
      </c>
      <c r="B231" s="1">
        <v>114</v>
      </c>
      <c r="C231" s="1">
        <v>0.65119397640228305</v>
      </c>
      <c r="D231" s="1">
        <v>5.7120001874864101E-3</v>
      </c>
      <c r="E231" s="1">
        <v>530</v>
      </c>
      <c r="F231" s="1">
        <v>-0.65333902835846003</v>
      </c>
      <c r="G231" s="1">
        <v>-1.2329999590292599E-3</v>
      </c>
      <c r="H231" s="1">
        <v>73</v>
      </c>
      <c r="I231" s="1">
        <v>2.31746506690979</v>
      </c>
      <c r="J231" s="1">
        <v>31.4999389648437</v>
      </c>
      <c r="K231" s="1">
        <v>58</v>
      </c>
      <c r="L231" s="1">
        <v>5.8771629333496103</v>
      </c>
      <c r="M231" s="1">
        <v>0.10132999718189201</v>
      </c>
      <c r="N231" s="1">
        <v>97</v>
      </c>
      <c r="O231" s="1">
        <v>1.5182509422302199</v>
      </c>
      <c r="P231" s="1">
        <v>1.5652000904083301E-2</v>
      </c>
      <c r="Q231" s="1">
        <v>65</v>
      </c>
      <c r="R231" s="1">
        <v>0.66912597417831399</v>
      </c>
      <c r="S231" s="1">
        <v>1.02939996868372E-2</v>
      </c>
      <c r="T231" s="1">
        <v>40.207084655761697</v>
      </c>
      <c r="U231" s="1">
        <v>152.34613037109401</v>
      </c>
      <c r="V231" s="1">
        <v>-98.827415466308594</v>
      </c>
      <c r="W231" s="1">
        <v>-570.055908203125</v>
      </c>
      <c r="X231" s="1">
        <v>6201.72802734375</v>
      </c>
      <c r="Y231" s="1">
        <v>403.744384765625</v>
      </c>
      <c r="Z231" s="1">
        <v>123.521049499512</v>
      </c>
      <c r="AA231" s="1">
        <v>68.364768981933594</v>
      </c>
      <c r="AB231" s="1">
        <v>8.9205990661867004E-5</v>
      </c>
      <c r="AC231" s="1">
        <v>-2.10599997080863E-3</v>
      </c>
      <c r="AD231" s="1">
        <v>5.1616969108581499</v>
      </c>
      <c r="AE231" s="1">
        <v>0.65289098024368297</v>
      </c>
      <c r="AF231" s="1">
        <v>0.12648800015449499</v>
      </c>
      <c r="AG231" s="1">
        <v>-2</v>
      </c>
      <c r="AH231" s="1">
        <v>374</v>
      </c>
      <c r="AI231" s="1">
        <v>644</v>
      </c>
      <c r="AJ231" s="1">
        <v>127</v>
      </c>
      <c r="AK231" s="1">
        <v>0.51379001140594505</v>
      </c>
      <c r="AL231" s="1">
        <v>4.0460000745952103E-3</v>
      </c>
      <c r="AM231" s="1">
        <v>518</v>
      </c>
      <c r="AN231" s="1">
        <v>-0.51198399066925104</v>
      </c>
      <c r="AO231" s="1">
        <v>-9.8799995612353108E-4</v>
      </c>
      <c r="AP231" s="1">
        <v>81</v>
      </c>
      <c r="AQ231" s="1">
        <v>1.67190897464752</v>
      </c>
      <c r="AR231" s="1">
        <v>48.447605133056598</v>
      </c>
      <c r="AS231" s="1">
        <v>64</v>
      </c>
      <c r="AT231" s="1">
        <v>3.9977889060974099</v>
      </c>
      <c r="AU231" s="1">
        <v>6.2465000897645999E-2</v>
      </c>
      <c r="AV231" s="1">
        <v>96</v>
      </c>
      <c r="AW231" s="1">
        <v>-0.95663601160049405</v>
      </c>
      <c r="AX231" s="1">
        <v>-9.9649997428059595E-3</v>
      </c>
      <c r="AY231" s="1">
        <v>79</v>
      </c>
      <c r="AZ231" s="1">
        <v>0.26634600758552601</v>
      </c>
      <c r="BA231" s="1">
        <v>3.3710000570863498E-3</v>
      </c>
      <c r="BB231" s="1">
        <v>34.652351379394503</v>
      </c>
      <c r="BC231" s="1">
        <v>119.998344421387</v>
      </c>
      <c r="BD231" s="1">
        <v>15.0565528869629</v>
      </c>
      <c r="BE231" s="1">
        <v>-43.0278511047363</v>
      </c>
      <c r="BF231" s="1">
        <v>4169.6591796875</v>
      </c>
      <c r="BG231" s="1">
        <v>25.620555877685501</v>
      </c>
      <c r="BH231" s="1">
        <v>98.511581420898395</v>
      </c>
      <c r="BI231" s="1">
        <v>56.169471740722699</v>
      </c>
      <c r="BJ231" s="1">
        <v>-5.4099998669698802E-4</v>
      </c>
      <c r="BK231" s="1">
        <v>-1.6009999671950899E-3</v>
      </c>
      <c r="BL231" s="1">
        <v>5.1587171554565403</v>
      </c>
      <c r="BM231" s="1">
        <v>0.51250702142715499</v>
      </c>
      <c r="BN231" s="1">
        <v>9.9348001182079301E-2</v>
      </c>
      <c r="BO231" s="1">
        <v>13</v>
      </c>
      <c r="BP231" s="1">
        <v>371</v>
      </c>
      <c r="BQ231" s="1">
        <v>645</v>
      </c>
      <c r="BR231" s="1">
        <v>9</v>
      </c>
      <c r="BS231" s="1">
        <v>4</v>
      </c>
      <c r="BT231" s="1">
        <v>6</v>
      </c>
      <c r="BU231" s="1">
        <v>2.2547020912170401</v>
      </c>
      <c r="BV231" s="1">
        <v>0.79187798500061002</v>
      </c>
      <c r="BW231" s="1">
        <v>89.666664123535199</v>
      </c>
      <c r="BX231" s="2">
        <v>108.818008422852</v>
      </c>
      <c r="BY231" s="2">
        <v>77</v>
      </c>
      <c r="BZ231" s="3">
        <v>31.818010330200199</v>
      </c>
    </row>
    <row r="232" spans="1:78" ht="13" x14ac:dyDescent="0.3">
      <c r="A232" s="11">
        <f t="shared" si="3"/>
        <v>231</v>
      </c>
      <c r="B232" s="1">
        <v>112</v>
      </c>
      <c r="C232" s="1">
        <v>0.60918301343917802</v>
      </c>
      <c r="D232" s="1">
        <v>5.4390002042055104E-3</v>
      </c>
      <c r="E232" s="1">
        <v>516</v>
      </c>
      <c r="F232" s="1">
        <v>-0.61373400688171398</v>
      </c>
      <c r="G232" s="1">
        <v>-1.1889999732375099E-3</v>
      </c>
      <c r="H232" s="1">
        <v>75</v>
      </c>
      <c r="I232" s="1">
        <v>2.2083048820495601</v>
      </c>
      <c r="J232" s="1">
        <v>33.962699890136697</v>
      </c>
      <c r="K232" s="1">
        <v>58</v>
      </c>
      <c r="L232" s="1">
        <v>5.6517701148986799</v>
      </c>
      <c r="M232" s="1">
        <v>9.7443997859954806E-2</v>
      </c>
      <c r="N232" s="1">
        <v>96</v>
      </c>
      <c r="O232" s="1">
        <v>4.4151158332824698</v>
      </c>
      <c r="P232" s="1">
        <v>4.5990999788045897E-2</v>
      </c>
      <c r="Q232" s="1">
        <v>65</v>
      </c>
      <c r="R232" s="1">
        <v>0.43271899223327598</v>
      </c>
      <c r="S232" s="1">
        <v>6.6570001654326898E-3</v>
      </c>
      <c r="T232" s="1">
        <v>36.226600646972699</v>
      </c>
      <c r="U232" s="1">
        <v>139.68962097168</v>
      </c>
      <c r="V232" s="1">
        <v>26.848606109619102</v>
      </c>
      <c r="W232" s="1">
        <v>-678.966552734375</v>
      </c>
      <c r="X232" s="1">
        <v>5976.474609375</v>
      </c>
      <c r="Y232" s="1">
        <v>193.28961181640599</v>
      </c>
      <c r="Z232" s="1">
        <v>111.56900024414099</v>
      </c>
      <c r="AA232" s="1">
        <v>63.303810119628899</v>
      </c>
      <c r="AB232" s="1">
        <v>-1.6900000628083901E-4</v>
      </c>
      <c r="AC232" s="1">
        <v>-2.0949998870491999E-3</v>
      </c>
      <c r="AD232" s="1">
        <v>5.1635208129882804</v>
      </c>
      <c r="AE232" s="1">
        <v>0.61270397901535001</v>
      </c>
      <c r="AF232" s="1">
        <v>0.118660002946854</v>
      </c>
      <c r="AG232" s="1">
        <v>4</v>
      </c>
      <c r="AH232" s="1">
        <v>360</v>
      </c>
      <c r="AI232" s="1">
        <v>628</v>
      </c>
      <c r="AJ232" s="1">
        <v>125</v>
      </c>
      <c r="AK232" s="1">
        <v>0.50533097982406605</v>
      </c>
      <c r="AL232" s="1">
        <v>4.04299981892109E-3</v>
      </c>
      <c r="AM232" s="1">
        <v>503</v>
      </c>
      <c r="AN232" s="1">
        <v>-0.49970901012420699</v>
      </c>
      <c r="AO232" s="1">
        <v>-9.9299999419599793E-4</v>
      </c>
      <c r="AP232" s="1">
        <v>82</v>
      </c>
      <c r="AQ232" s="1">
        <v>4.9685392379760698</v>
      </c>
      <c r="AR232" s="1">
        <v>16.5038452148438</v>
      </c>
      <c r="AS232" s="1">
        <v>64</v>
      </c>
      <c r="AT232" s="1">
        <v>4.1631579399108896</v>
      </c>
      <c r="AU232" s="1">
        <v>6.5049000084400205E-2</v>
      </c>
      <c r="AV232" s="1">
        <v>97</v>
      </c>
      <c r="AW232" s="1">
        <v>-2.8345520496368399</v>
      </c>
      <c r="AX232" s="1">
        <v>-2.92220003902912E-2</v>
      </c>
      <c r="AY232" s="1">
        <v>76</v>
      </c>
      <c r="AZ232" s="1">
        <v>0.31683400273323098</v>
      </c>
      <c r="BA232" s="1">
        <v>4.1689998470246801E-3</v>
      </c>
      <c r="BB232" s="1">
        <v>33.246410369872997</v>
      </c>
      <c r="BC232" s="1">
        <v>113.144607543945</v>
      </c>
      <c r="BD232" s="1">
        <v>114.412879943848</v>
      </c>
      <c r="BE232" s="1">
        <v>-72.979194641113295</v>
      </c>
      <c r="BF232" s="1">
        <v>4358.564453125</v>
      </c>
      <c r="BG232" s="1">
        <v>82.937149047851605</v>
      </c>
      <c r="BH232" s="1">
        <v>93.873107910156307</v>
      </c>
      <c r="BI232" s="1">
        <v>53.1013374328613</v>
      </c>
      <c r="BJ232" s="1">
        <v>-4.9700000090524598E-4</v>
      </c>
      <c r="BK232" s="1">
        <v>-1.6530000139027799E-3</v>
      </c>
      <c r="BL232" s="1">
        <v>5.1560201644897496</v>
      </c>
      <c r="BM232" s="1">
        <v>0.50134998559951804</v>
      </c>
      <c r="BN232" s="1">
        <v>9.7236000001430498E-2</v>
      </c>
      <c r="BO232" s="1">
        <v>12</v>
      </c>
      <c r="BP232" s="1">
        <v>357</v>
      </c>
      <c r="BQ232" s="1">
        <v>628</v>
      </c>
      <c r="BR232" s="1">
        <v>8</v>
      </c>
      <c r="BS232" s="1">
        <v>4</v>
      </c>
      <c r="BT232" s="1">
        <v>6</v>
      </c>
      <c r="BU232" s="1">
        <v>1.99811995029449</v>
      </c>
      <c r="BV232" s="1">
        <v>0.58765298128128096</v>
      </c>
      <c r="BW232" s="1">
        <v>89.666664123535199</v>
      </c>
      <c r="BX232" s="2">
        <v>107.403778076172</v>
      </c>
      <c r="BY232" s="2">
        <v>77</v>
      </c>
      <c r="BZ232" s="3">
        <v>30.403781890869102</v>
      </c>
    </row>
    <row r="233" spans="1:78" ht="13" x14ac:dyDescent="0.3">
      <c r="A233" s="11">
        <f t="shared" si="3"/>
        <v>232</v>
      </c>
      <c r="B233" s="1">
        <v>136</v>
      </c>
      <c r="C233" s="1">
        <v>0.35749799013137801</v>
      </c>
      <c r="D233" s="1">
        <v>2.62899999506772E-3</v>
      </c>
      <c r="E233" s="1">
        <v>793</v>
      </c>
      <c r="F233" s="1">
        <v>-0.36009800434112499</v>
      </c>
      <c r="G233" s="1">
        <v>-4.5399999362416598E-4</v>
      </c>
      <c r="H233" s="1">
        <v>85</v>
      </c>
      <c r="I233" s="1">
        <v>1.08632504940033</v>
      </c>
      <c r="J233" s="1">
        <v>78.2454833984375</v>
      </c>
      <c r="K233" s="1">
        <v>60</v>
      </c>
      <c r="L233" s="1">
        <v>2.864590883255</v>
      </c>
      <c r="M233" s="1">
        <v>4.7743000090122202E-2</v>
      </c>
      <c r="N233" s="1">
        <v>110</v>
      </c>
      <c r="O233" s="1">
        <v>-3.9611890316009499</v>
      </c>
      <c r="P233" s="1">
        <v>-3.6010999232530601E-2</v>
      </c>
      <c r="Q233" s="1">
        <v>72</v>
      </c>
      <c r="R233" s="1">
        <v>0.57850599288940396</v>
      </c>
      <c r="S233" s="1">
        <v>8.0350004136562399E-3</v>
      </c>
      <c r="T233" s="1">
        <v>26.234615325927699</v>
      </c>
      <c r="U233" s="1">
        <v>139.38380432128901</v>
      </c>
      <c r="V233" s="1">
        <v>-31.753942489623999</v>
      </c>
      <c r="W233" s="1">
        <v>271.75662231445301</v>
      </c>
      <c r="X233" s="1">
        <v>2975.85034179688</v>
      </c>
      <c r="Y233" s="1">
        <v>396.65289306640602</v>
      </c>
      <c r="Z233" s="1">
        <v>86.136634826660199</v>
      </c>
      <c r="AA233" s="1">
        <v>78.912117004394503</v>
      </c>
      <c r="AB233" s="1">
        <v>4.1199999395757897E-4</v>
      </c>
      <c r="AC233" s="1">
        <v>-5.1300000632181796E-4</v>
      </c>
      <c r="AD233" s="1">
        <v>5.1620831489562997</v>
      </c>
      <c r="AE233" s="1">
        <v>0.35958099365234403</v>
      </c>
      <c r="AF233" s="1">
        <v>6.9657996296882602E-2</v>
      </c>
      <c r="AG233" s="1">
        <v>-15</v>
      </c>
      <c r="AH233" s="1">
        <v>611</v>
      </c>
      <c r="AI233" s="1">
        <v>929</v>
      </c>
      <c r="AJ233" s="1">
        <v>144</v>
      </c>
      <c r="AK233" s="1">
        <v>0.26834198832511902</v>
      </c>
      <c r="AL233" s="1">
        <v>1.8629999831318901E-3</v>
      </c>
      <c r="AM233" s="1">
        <v>782</v>
      </c>
      <c r="AN233" s="1">
        <v>-0.27555400133132901</v>
      </c>
      <c r="AO233" s="1">
        <v>-3.5200000274926402E-4</v>
      </c>
      <c r="AP233" s="1">
        <v>71</v>
      </c>
      <c r="AQ233" s="1">
        <v>1.7930170297622701</v>
      </c>
      <c r="AR233" s="1">
        <v>39.598060607910199</v>
      </c>
      <c r="AS233" s="1">
        <v>54</v>
      </c>
      <c r="AT233" s="1">
        <v>1.83339500427246</v>
      </c>
      <c r="AU233" s="1">
        <v>3.3952001482248299E-2</v>
      </c>
      <c r="AV233" s="1">
        <v>126</v>
      </c>
      <c r="AW233" s="1">
        <v>-4.40281105041504</v>
      </c>
      <c r="AX233" s="1">
        <v>-3.4942999482154798E-2</v>
      </c>
      <c r="AY233" s="1">
        <v>62</v>
      </c>
      <c r="AZ233" s="1">
        <v>1.1642689704895</v>
      </c>
      <c r="BA233" s="1">
        <v>1.8779000267386398E-2</v>
      </c>
      <c r="BB233" s="1">
        <v>22.190269470214801</v>
      </c>
      <c r="BC233" s="1">
        <v>106.680389404297</v>
      </c>
      <c r="BD233" s="1">
        <v>-151.71372985839801</v>
      </c>
      <c r="BE233" s="1">
        <v>77.174301147460895</v>
      </c>
      <c r="BF233" s="1">
        <v>1927.32421875</v>
      </c>
      <c r="BG233" s="1">
        <v>1078.23583984375</v>
      </c>
      <c r="BH233" s="1">
        <v>61.745700836181598</v>
      </c>
      <c r="BI233" s="1">
        <v>65.9361572265625</v>
      </c>
      <c r="BJ233" s="1">
        <v>9.9700002465397098E-4</v>
      </c>
      <c r="BK233" s="1">
        <v>-3.6000000545755002E-4</v>
      </c>
      <c r="BL233" s="1">
        <v>5.1652021408081099</v>
      </c>
      <c r="BM233" s="1">
        <v>0.27354401350021401</v>
      </c>
      <c r="BN233" s="1">
        <v>5.29589988291264E-2</v>
      </c>
      <c r="BO233" s="1">
        <v>-52</v>
      </c>
      <c r="BP233" s="1">
        <v>626</v>
      </c>
      <c r="BQ233" s="1">
        <v>926</v>
      </c>
      <c r="BR233" s="1">
        <v>14</v>
      </c>
      <c r="BS233" s="1">
        <v>16</v>
      </c>
      <c r="BT233" s="1">
        <v>23</v>
      </c>
      <c r="BU233" s="1">
        <v>1.13707304000855</v>
      </c>
      <c r="BV233" s="1">
        <v>0.44517400860786399</v>
      </c>
      <c r="BW233" s="1">
        <v>88</v>
      </c>
      <c r="BX233" s="2">
        <v>105.865676879883</v>
      </c>
      <c r="BY233" s="2">
        <v>75</v>
      </c>
      <c r="BZ233" s="3">
        <v>30.865673065185501</v>
      </c>
    </row>
    <row r="234" spans="1:78" ht="13" x14ac:dyDescent="0.3">
      <c r="A234" s="11">
        <f t="shared" si="3"/>
        <v>233</v>
      </c>
      <c r="B234" s="1">
        <v>98</v>
      </c>
      <c r="C234" s="1">
        <v>0.54687702655792203</v>
      </c>
      <c r="D234" s="1">
        <v>5.5800001136958599E-3</v>
      </c>
      <c r="E234" s="1">
        <v>666</v>
      </c>
      <c r="F234" s="1">
        <v>-0.53098702430725098</v>
      </c>
      <c r="G234" s="1">
        <v>-7.9700001515448104E-4</v>
      </c>
      <c r="H234" s="1">
        <v>69</v>
      </c>
      <c r="I234" s="1">
        <v>-7.4109148979187003</v>
      </c>
      <c r="J234" s="1">
        <v>-9.3105916976928693</v>
      </c>
      <c r="K234" s="1">
        <v>55</v>
      </c>
      <c r="L234" s="1">
        <v>5.7150678634643599</v>
      </c>
      <c r="M234" s="1">
        <v>0.103909999132156</v>
      </c>
      <c r="N234" s="1">
        <v>69</v>
      </c>
      <c r="O234" s="1">
        <v>-1.80780100822449</v>
      </c>
      <c r="P234" s="1">
        <v>-2.62000001966953E-2</v>
      </c>
      <c r="Q234" s="1">
        <v>59</v>
      </c>
      <c r="R234" s="1">
        <v>0.28214401006698597</v>
      </c>
      <c r="S234" s="1">
        <v>4.7820000909268899E-3</v>
      </c>
      <c r="T234" s="1">
        <v>27.526309967041001</v>
      </c>
      <c r="U234" s="1">
        <v>196.67869567871099</v>
      </c>
      <c r="V234" s="1">
        <v>31.660619735717798</v>
      </c>
      <c r="W234" s="1">
        <v>686.72705078125</v>
      </c>
      <c r="X234" s="1">
        <v>6064.23828125</v>
      </c>
      <c r="Y234" s="1">
        <v>-9.7750787734985405</v>
      </c>
      <c r="Z234" s="1">
        <v>117.85556030273401</v>
      </c>
      <c r="AA234" s="1">
        <v>109.09267425537099</v>
      </c>
      <c r="AB234" s="1">
        <v>-3.4200001391582202E-4</v>
      </c>
      <c r="AC234" s="1">
        <v>-8.1699999282136603E-4</v>
      </c>
      <c r="AD234" s="1">
        <v>5.1482300758361799</v>
      </c>
      <c r="AE234" s="1">
        <v>0.53510701656341597</v>
      </c>
      <c r="AF234" s="1">
        <v>0.10394000262022</v>
      </c>
      <c r="AG234" s="1">
        <v>3</v>
      </c>
      <c r="AH234" s="1">
        <v>485</v>
      </c>
      <c r="AI234" s="1">
        <v>764</v>
      </c>
      <c r="AJ234" s="1">
        <v>107</v>
      </c>
      <c r="AK234" s="1">
        <v>0.45124500989913902</v>
      </c>
      <c r="AL234" s="1">
        <v>4.2170002125203601E-3</v>
      </c>
      <c r="AM234" s="1">
        <v>660</v>
      </c>
      <c r="AN234" s="1">
        <v>-0.45354700088500999</v>
      </c>
      <c r="AO234" s="1">
        <v>-6.8699999246746302E-4</v>
      </c>
      <c r="AP234" s="1">
        <v>71</v>
      </c>
      <c r="AQ234" s="1">
        <v>0.21798099577426899</v>
      </c>
      <c r="AR234" s="1">
        <v>325.71630859375</v>
      </c>
      <c r="AS234" s="1">
        <v>56</v>
      </c>
      <c r="AT234" s="1">
        <v>4.3380241394043004</v>
      </c>
      <c r="AU234" s="1">
        <v>7.74649977684021E-2</v>
      </c>
      <c r="AV234" s="1">
        <v>80</v>
      </c>
      <c r="AW234" s="1">
        <v>-4.0436677932739302</v>
      </c>
      <c r="AX234" s="1">
        <v>-5.0546001642942401E-2</v>
      </c>
      <c r="AY234" s="1">
        <v>61</v>
      </c>
      <c r="AZ234" s="1">
        <v>0.112254999577999</v>
      </c>
      <c r="BA234" s="1">
        <v>1.8400000408291799E-3</v>
      </c>
      <c r="BB234" s="1">
        <v>24.981807708740199</v>
      </c>
      <c r="BC234" s="1">
        <v>164.33175659179699</v>
      </c>
      <c r="BD234" s="1">
        <v>-66.433120727539105</v>
      </c>
      <c r="BE234" s="1">
        <v>219.211837768555</v>
      </c>
      <c r="BF234" s="1">
        <v>4563.81201171875</v>
      </c>
      <c r="BG234" s="1">
        <v>-93.808258056640597</v>
      </c>
      <c r="BH234" s="1">
        <v>97.084533691406193</v>
      </c>
      <c r="BI234" s="1">
        <v>91.7193603515625</v>
      </c>
      <c r="BJ234" s="1">
        <v>9.3481889962276899E-7</v>
      </c>
      <c r="BK234" s="1">
        <v>-6.6100002732127905E-4</v>
      </c>
      <c r="BL234" s="1">
        <v>5.1615347862243697</v>
      </c>
      <c r="BM234" s="1">
        <v>0.45278000831603998</v>
      </c>
      <c r="BN234" s="1">
        <v>8.7722003459930406E-2</v>
      </c>
      <c r="BO234" s="1">
        <v>1</v>
      </c>
      <c r="BP234" s="1">
        <v>489</v>
      </c>
      <c r="BQ234" s="1">
        <v>767</v>
      </c>
      <c r="BR234" s="1">
        <v>5</v>
      </c>
      <c r="BS234" s="1">
        <v>5</v>
      </c>
      <c r="BT234" s="1">
        <v>9</v>
      </c>
      <c r="BU234" s="1">
        <v>1.5916340351104701</v>
      </c>
      <c r="BV234" s="1">
        <v>0.81549602746963501</v>
      </c>
      <c r="BW234" s="1">
        <v>89.333335876464801</v>
      </c>
      <c r="BX234" s="2">
        <v>115.893882751465</v>
      </c>
      <c r="BY234" s="2">
        <v>75</v>
      </c>
      <c r="BZ234" s="3">
        <v>40.893882751464901</v>
      </c>
    </row>
    <row r="235" spans="1:78" ht="13" x14ac:dyDescent="0.3">
      <c r="A235" s="11">
        <f t="shared" si="3"/>
        <v>234</v>
      </c>
      <c r="B235" s="1">
        <v>136</v>
      </c>
      <c r="C235" s="1">
        <v>0.86659902334213301</v>
      </c>
      <c r="D235" s="1">
        <v>6.3720000907778697E-3</v>
      </c>
      <c r="E235" s="1">
        <v>899</v>
      </c>
      <c r="F235" s="1">
        <v>-0.86225301027297996</v>
      </c>
      <c r="G235" s="1">
        <v>-9.5900002634152803E-4</v>
      </c>
      <c r="H235" s="1">
        <v>78</v>
      </c>
      <c r="I235" s="1">
        <v>-2.1628689765930198</v>
      </c>
      <c r="J235" s="1">
        <v>-36.063209533691399</v>
      </c>
      <c r="K235" s="1">
        <v>58</v>
      </c>
      <c r="L235" s="1">
        <v>6.5616650581359899</v>
      </c>
      <c r="M235" s="1">
        <v>0.11313199996948201</v>
      </c>
      <c r="N235" s="1">
        <v>103</v>
      </c>
      <c r="O235" s="1">
        <v>-7.8869991302490199</v>
      </c>
      <c r="P235" s="1">
        <v>-7.6572999358177199E-2</v>
      </c>
      <c r="Q235" s="1">
        <v>72</v>
      </c>
      <c r="R235" s="1">
        <v>1.71060001850128</v>
      </c>
      <c r="S235" s="1">
        <v>2.3757999762892699E-2</v>
      </c>
      <c r="T235" s="1">
        <v>65.209266662597699</v>
      </c>
      <c r="U235" s="1">
        <v>437.86996459960898</v>
      </c>
      <c r="V235" s="1">
        <v>-75.902404785156307</v>
      </c>
      <c r="W235" s="1">
        <v>953.14019775390602</v>
      </c>
      <c r="X235" s="1">
        <v>6856.02587890625</v>
      </c>
      <c r="Y235" s="1">
        <v>1304.56494140625</v>
      </c>
      <c r="Z235" s="1">
        <v>231.15922546386699</v>
      </c>
      <c r="AA235" s="1">
        <v>272.64990234375</v>
      </c>
      <c r="AB235" s="1">
        <v>1.2199999764561701E-4</v>
      </c>
      <c r="AC235" s="1">
        <v>-7.1499997284263405E-4</v>
      </c>
      <c r="AD235" s="1">
        <v>5.1556529998779297</v>
      </c>
      <c r="AE235" s="1">
        <v>0.86225301027297996</v>
      </c>
      <c r="AF235" s="1">
        <v>0.167244002223015</v>
      </c>
      <c r="AG235" s="1">
        <v>-4</v>
      </c>
      <c r="AH235" s="1">
        <v>699</v>
      </c>
      <c r="AI235" s="1">
        <v>1035</v>
      </c>
      <c r="AJ235" s="1">
        <v>274</v>
      </c>
      <c r="AK235" s="1">
        <v>0.66771197319030795</v>
      </c>
      <c r="AL235" s="1">
        <v>2.4369999300688501E-3</v>
      </c>
      <c r="AM235" s="1">
        <v>763</v>
      </c>
      <c r="AN235" s="1">
        <v>-0.66557198762893699</v>
      </c>
      <c r="AO235" s="1">
        <v>-8.7200000416487499E-4</v>
      </c>
      <c r="AP235" s="1">
        <v>79</v>
      </c>
      <c r="AQ235" s="1">
        <v>2.6431961059570299</v>
      </c>
      <c r="AR235" s="1">
        <v>29.888063430786101</v>
      </c>
      <c r="AS235" s="1">
        <v>60</v>
      </c>
      <c r="AT235" s="1">
        <v>4.0244407653808603</v>
      </c>
      <c r="AU235" s="1">
        <v>6.7074000835418701E-2</v>
      </c>
      <c r="AV235" s="1">
        <v>118</v>
      </c>
      <c r="AW235" s="1">
        <v>-13.470333099365201</v>
      </c>
      <c r="AX235" s="1">
        <v>-0.11415500193834301</v>
      </c>
      <c r="AY235" s="1">
        <v>112</v>
      </c>
      <c r="AZ235" s="1">
        <v>-0.52486199140548695</v>
      </c>
      <c r="BA235" s="1">
        <v>-4.6859998255968103E-3</v>
      </c>
      <c r="BB235" s="1">
        <v>135.05578613281301</v>
      </c>
      <c r="BC235" s="1">
        <v>245.07209777832</v>
      </c>
      <c r="BD235" s="1">
        <v>-138.76612854003901</v>
      </c>
      <c r="BE235" s="1">
        <v>1177.21154785156</v>
      </c>
      <c r="BF235" s="1">
        <v>4254.53369140625</v>
      </c>
      <c r="BG235" s="1">
        <v>-801.0869140625</v>
      </c>
      <c r="BH235" s="1">
        <v>177.54292297363301</v>
      </c>
      <c r="BI235" s="1">
        <v>202.63150024414099</v>
      </c>
      <c r="BJ235" s="1">
        <v>9.1300002532079805E-4</v>
      </c>
      <c r="BK235" s="1">
        <v>-1.4550000196322801E-3</v>
      </c>
      <c r="BL235" s="1">
        <v>5.1583070755004901</v>
      </c>
      <c r="BM235" s="1">
        <v>0.66601902246475198</v>
      </c>
      <c r="BN235" s="1">
        <v>0.12911599874496499</v>
      </c>
      <c r="BO235" s="1">
        <v>-178</v>
      </c>
      <c r="BP235" s="1">
        <v>696</v>
      </c>
      <c r="BQ235" s="1">
        <v>1037</v>
      </c>
      <c r="BR235" s="1">
        <v>19</v>
      </c>
      <c r="BS235" s="1">
        <v>17</v>
      </c>
      <c r="BT235" s="1">
        <v>11</v>
      </c>
      <c r="BU235" s="1">
        <v>-7.4599999934434899E-3</v>
      </c>
      <c r="BV235" s="1">
        <v>9.8850000649690593E-3</v>
      </c>
      <c r="BW235" s="1">
        <v>95</v>
      </c>
      <c r="BX235" s="2">
        <v>114.901229858398</v>
      </c>
      <c r="BY235" s="2">
        <v>77</v>
      </c>
      <c r="BZ235" s="3">
        <v>37.901229858398402</v>
      </c>
    </row>
    <row r="236" spans="1:78" ht="13" x14ac:dyDescent="0.3">
      <c r="A236" s="11">
        <f t="shared" si="3"/>
        <v>235</v>
      </c>
      <c r="B236" s="1">
        <v>113</v>
      </c>
      <c r="C236" s="1">
        <v>0.59532999992370605</v>
      </c>
      <c r="D236" s="1">
        <v>5.2680000662803702E-3</v>
      </c>
      <c r="E236" s="1">
        <v>499</v>
      </c>
      <c r="F236" s="1">
        <v>-0.58897501230239901</v>
      </c>
      <c r="G236" s="1">
        <v>-1.1800000211223999E-3</v>
      </c>
      <c r="H236" s="1">
        <v>71</v>
      </c>
      <c r="I236" s="1">
        <v>-8.8860359191894496</v>
      </c>
      <c r="J236" s="1">
        <v>-7.9900641441345197</v>
      </c>
      <c r="K236" s="1">
        <v>55</v>
      </c>
      <c r="L236" s="1">
        <v>5.4573550224304199</v>
      </c>
      <c r="M236" s="1">
        <v>9.92249995470047E-2</v>
      </c>
      <c r="N236" s="1">
        <v>95</v>
      </c>
      <c r="O236" s="1">
        <v>9.7951183319091797</v>
      </c>
      <c r="P236" s="1">
        <v>0.103106997907162</v>
      </c>
      <c r="Q236" s="1">
        <v>63</v>
      </c>
      <c r="R236" s="1">
        <v>0.76018100976944003</v>
      </c>
      <c r="S236" s="1">
        <v>1.20660001412034E-2</v>
      </c>
      <c r="T236" s="1">
        <v>36.083606719970703</v>
      </c>
      <c r="U236" s="1">
        <v>132.95928955078099</v>
      </c>
      <c r="V236" s="1">
        <v>-371.50860595703102</v>
      </c>
      <c r="W236" s="1">
        <v>-664.19451904296898</v>
      </c>
      <c r="X236" s="1">
        <v>5774.140625</v>
      </c>
      <c r="Y236" s="1">
        <v>512.23248291015602</v>
      </c>
      <c r="Z236" s="1">
        <v>112.378578186035</v>
      </c>
      <c r="AA236" s="1">
        <v>57.356117248535199</v>
      </c>
      <c r="AB236" s="1">
        <v>2.6206100301351402E-5</v>
      </c>
      <c r="AC236" s="1">
        <v>-1.9769999198615599E-3</v>
      </c>
      <c r="AD236" s="1">
        <v>5.1546669006347701</v>
      </c>
      <c r="AE236" s="1">
        <v>0.58999699354171797</v>
      </c>
      <c r="AF236" s="1">
        <v>0.114459000527859</v>
      </c>
      <c r="AG236" s="1">
        <v>-2</v>
      </c>
      <c r="AH236" s="1">
        <v>342</v>
      </c>
      <c r="AI236" s="1">
        <v>612</v>
      </c>
      <c r="AJ236" s="1">
        <v>125</v>
      </c>
      <c r="AK236" s="1">
        <v>0.48255398869514499</v>
      </c>
      <c r="AL236" s="1">
        <v>3.8600000552833102E-3</v>
      </c>
      <c r="AM236" s="1">
        <v>488</v>
      </c>
      <c r="AN236" s="1">
        <v>-0.48123499751090998</v>
      </c>
      <c r="AO236" s="1">
        <v>-9.8600005730986595E-4</v>
      </c>
      <c r="AP236" s="1">
        <v>79</v>
      </c>
      <c r="AQ236" s="1">
        <v>1.94782102108002</v>
      </c>
      <c r="AR236" s="1">
        <v>40.558132171630902</v>
      </c>
      <c r="AS236" s="1">
        <v>59</v>
      </c>
      <c r="AT236" s="1">
        <v>3.8836181163787802</v>
      </c>
      <c r="AU236" s="1">
        <v>6.5824002027511597E-2</v>
      </c>
      <c r="AV236" s="1">
        <v>92</v>
      </c>
      <c r="AW236" s="1">
        <v>-2.7702999114990199</v>
      </c>
      <c r="AX236" s="1">
        <v>-3.0112000182271E-2</v>
      </c>
      <c r="AY236" s="1">
        <v>74</v>
      </c>
      <c r="AZ236" s="1">
        <v>9.3433000147342696E-2</v>
      </c>
      <c r="BA236" s="1">
        <v>1.26299995463341E-3</v>
      </c>
      <c r="BB236" s="1">
        <v>31.2248020172119</v>
      </c>
      <c r="BC236" s="1">
        <v>108.29457855224599</v>
      </c>
      <c r="BD236" s="1">
        <v>-81.830604553222699</v>
      </c>
      <c r="BE236" s="1">
        <v>-30.873039245605501</v>
      </c>
      <c r="BF236" s="1">
        <v>4043.80908203125</v>
      </c>
      <c r="BG236" s="1">
        <v>-122.33733367919901</v>
      </c>
      <c r="BH236" s="1">
        <v>91.669036865234403</v>
      </c>
      <c r="BI236" s="1">
        <v>47.816627502441399</v>
      </c>
      <c r="BJ236" s="1">
        <v>-4.22999990405515E-4</v>
      </c>
      <c r="BK236" s="1">
        <v>-1.5439999988302599E-3</v>
      </c>
      <c r="BL236" s="1">
        <v>5.1590337753295898</v>
      </c>
      <c r="BM236" s="1">
        <v>0.48158800601959201</v>
      </c>
      <c r="BN236" s="1">
        <v>9.3347996473312406E-2</v>
      </c>
      <c r="BO236" s="1">
        <v>11</v>
      </c>
      <c r="BP236" s="1">
        <v>339</v>
      </c>
      <c r="BQ236" s="1">
        <v>613</v>
      </c>
      <c r="BR236" s="1">
        <v>6</v>
      </c>
      <c r="BS236" s="1">
        <v>3</v>
      </c>
      <c r="BT236" s="1">
        <v>6</v>
      </c>
      <c r="BU236" s="1">
        <v>1.94303297996521</v>
      </c>
      <c r="BV236" s="1">
        <v>0.71949201822280895</v>
      </c>
      <c r="BW236" s="1">
        <v>89.666664123535199</v>
      </c>
      <c r="BX236" s="2">
        <v>106.77000427246099</v>
      </c>
      <c r="BY236" s="2">
        <v>77</v>
      </c>
      <c r="BZ236" s="3">
        <v>29.770006179809599</v>
      </c>
    </row>
    <row r="237" spans="1:78" ht="13" x14ac:dyDescent="0.3">
      <c r="A237" s="11">
        <f t="shared" si="3"/>
        <v>236</v>
      </c>
      <c r="B237" s="1">
        <v>137</v>
      </c>
      <c r="C237" s="1">
        <v>0.88059902191162098</v>
      </c>
      <c r="D237" s="1">
        <v>6.4280000515282197E-3</v>
      </c>
      <c r="E237" s="1">
        <v>967</v>
      </c>
      <c r="F237" s="1">
        <v>-0.88632100820541404</v>
      </c>
      <c r="G237" s="1">
        <v>-9.1699999757111105E-4</v>
      </c>
      <c r="H237" s="1">
        <v>76</v>
      </c>
      <c r="I237" s="1">
        <v>7.3606481552123997</v>
      </c>
      <c r="J237" s="1">
        <v>10.325178146362299</v>
      </c>
      <c r="K237" s="1">
        <v>59</v>
      </c>
      <c r="L237" s="1">
        <v>6.4058570861816397</v>
      </c>
      <c r="M237" s="1">
        <v>0.108574002981186</v>
      </c>
      <c r="N237" s="1">
        <v>114</v>
      </c>
      <c r="O237" s="1">
        <v>-17.581251144409201</v>
      </c>
      <c r="P237" s="1">
        <v>-0.154221996665001</v>
      </c>
      <c r="Q237" s="1">
        <v>70</v>
      </c>
      <c r="R237" s="1">
        <v>1.91834604740143</v>
      </c>
      <c r="S237" s="1">
        <v>2.74049993604422E-2</v>
      </c>
      <c r="T237" s="1">
        <v>67.326416015625</v>
      </c>
      <c r="U237" s="1">
        <v>442.00799560546898</v>
      </c>
      <c r="V237" s="1">
        <v>64.003250122070298</v>
      </c>
      <c r="W237" s="1">
        <v>1228.69104003906</v>
      </c>
      <c r="X237" s="1">
        <v>6672.46142578125</v>
      </c>
      <c r="Y237" s="1">
        <v>1512.82458496094</v>
      </c>
      <c r="Z237" s="1">
        <v>228.832107543945</v>
      </c>
      <c r="AA237" s="1">
        <v>279.19586181640602</v>
      </c>
      <c r="AB237" s="1">
        <v>1.1289999820292E-3</v>
      </c>
      <c r="AC237" s="1">
        <v>-9.1000000247731805E-4</v>
      </c>
      <c r="AD237" s="1">
        <v>5.1638488769531303</v>
      </c>
      <c r="AE237" s="1">
        <v>0.88444799184799205</v>
      </c>
      <c r="AF237" s="1">
        <v>0.17127700150013001</v>
      </c>
      <c r="AG237" s="1">
        <v>-20</v>
      </c>
      <c r="AH237" s="1">
        <v>771</v>
      </c>
      <c r="AI237" s="1">
        <v>1104</v>
      </c>
      <c r="AJ237" s="1">
        <v>151</v>
      </c>
      <c r="AK237" s="1">
        <v>0.63167899847030595</v>
      </c>
      <c r="AL237" s="1">
        <v>4.1829999536275898E-3</v>
      </c>
      <c r="AM237" s="1">
        <v>955</v>
      </c>
      <c r="AN237" s="1">
        <v>-0.63607597351074197</v>
      </c>
      <c r="AO237" s="1">
        <v>-6.6600000718608499E-4</v>
      </c>
      <c r="AP237" s="1">
        <v>75</v>
      </c>
      <c r="AQ237" s="1">
        <v>-0.461434006690979</v>
      </c>
      <c r="AR237" s="1">
        <v>-162.53680419921901</v>
      </c>
      <c r="AS237" s="1">
        <v>56</v>
      </c>
      <c r="AT237" s="1">
        <v>3.6473920345306401</v>
      </c>
      <c r="AU237" s="1">
        <v>6.5131999552249895E-2</v>
      </c>
      <c r="AV237" s="1">
        <v>119</v>
      </c>
      <c r="AW237" s="1">
        <v>-12.907356262206999</v>
      </c>
      <c r="AX237" s="1">
        <v>-0.108465000987053</v>
      </c>
      <c r="AY237" s="1">
        <v>66</v>
      </c>
      <c r="AZ237" s="1">
        <v>2.7707860469818102</v>
      </c>
      <c r="BA237" s="1">
        <v>4.19819988310337E-2</v>
      </c>
      <c r="BB237" s="1">
        <v>52.656608581542997</v>
      </c>
      <c r="BC237" s="1">
        <v>321.85552978515602</v>
      </c>
      <c r="BD237" s="1">
        <v>-233.35464477539099</v>
      </c>
      <c r="BE237" s="1">
        <v>1308.470703125</v>
      </c>
      <c r="BF237" s="1">
        <v>3859.78930664063</v>
      </c>
      <c r="BG237" s="1">
        <v>2533.70336914063</v>
      </c>
      <c r="BH237" s="1">
        <v>168.10510253906301</v>
      </c>
      <c r="BI237" s="1">
        <v>205.45826721191401</v>
      </c>
      <c r="BJ237" s="1">
        <v>2.9019999783486102E-3</v>
      </c>
      <c r="BK237" s="1">
        <v>-5.6999997468665199E-4</v>
      </c>
      <c r="BL237" s="1">
        <v>5.1624431610107404</v>
      </c>
      <c r="BM237" s="1">
        <v>0.634122014045715</v>
      </c>
      <c r="BN237" s="1">
        <v>0.122833997011185</v>
      </c>
      <c r="BO237" s="1">
        <v>-62</v>
      </c>
      <c r="BP237" s="1">
        <v>765</v>
      </c>
      <c r="BQ237" s="1">
        <v>1106</v>
      </c>
      <c r="BR237" s="1">
        <v>18</v>
      </c>
      <c r="BS237" s="1">
        <v>16</v>
      </c>
      <c r="BT237" s="1">
        <v>6</v>
      </c>
      <c r="BU237" s="1">
        <v>-8.2299998030066501E-4</v>
      </c>
      <c r="BV237" s="1">
        <v>2.9710000380873702E-3</v>
      </c>
      <c r="BW237" s="1">
        <v>95</v>
      </c>
      <c r="BX237" s="2">
        <v>151.68710327148401</v>
      </c>
      <c r="BY237" s="2">
        <v>77</v>
      </c>
      <c r="BZ237" s="3">
        <v>74.687103271484403</v>
      </c>
    </row>
    <row r="238" spans="1:78" ht="13" x14ac:dyDescent="0.3">
      <c r="A238" s="11">
        <f t="shared" si="3"/>
        <v>237</v>
      </c>
      <c r="B238" s="1">
        <v>248</v>
      </c>
      <c r="C238" s="1">
        <v>0.39722600579261802</v>
      </c>
      <c r="D238" s="1">
        <v>1.60199997480959E-3</v>
      </c>
      <c r="E238" s="1">
        <v>762</v>
      </c>
      <c r="F238" s="1">
        <v>-0.404505014419556</v>
      </c>
      <c r="G238" s="1">
        <v>-5.3100002696737701E-4</v>
      </c>
      <c r="H238" s="1">
        <v>83</v>
      </c>
      <c r="I238" s="1">
        <v>1.7687669992446899</v>
      </c>
      <c r="J238" s="1">
        <v>46.925334930419901</v>
      </c>
      <c r="K238" s="1">
        <v>64</v>
      </c>
      <c r="L238" s="1">
        <v>2.9800479412078902</v>
      </c>
      <c r="M238" s="1">
        <v>4.6562999486923197E-2</v>
      </c>
      <c r="N238" s="1">
        <v>110</v>
      </c>
      <c r="O238" s="1">
        <v>-2.9292619228363002</v>
      </c>
      <c r="P238" s="1">
        <v>-2.6629999279975902E-2</v>
      </c>
      <c r="Q238" s="1">
        <v>71</v>
      </c>
      <c r="R238" s="1">
        <v>0.67543697357177701</v>
      </c>
      <c r="S238" s="1">
        <v>9.5130000263452495E-3</v>
      </c>
      <c r="T238" s="1">
        <v>71.385101318359403</v>
      </c>
      <c r="U238" s="1">
        <v>141.56109619140599</v>
      </c>
      <c r="V238" s="1">
        <v>95.187393188476605</v>
      </c>
      <c r="W238" s="1">
        <v>253.62171936035199</v>
      </c>
      <c r="X238" s="1">
        <v>3096.57446289062</v>
      </c>
      <c r="Y238" s="1">
        <v>478.17193603515602</v>
      </c>
      <c r="Z238" s="1">
        <v>95.796203613281307</v>
      </c>
      <c r="AA238" s="1">
        <v>116.60678100585901</v>
      </c>
      <c r="AB238" s="1">
        <v>1.8499999714549601E-4</v>
      </c>
      <c r="AC238" s="1">
        <v>-9.5100002363324198E-4</v>
      </c>
      <c r="AD238" s="1">
        <v>5.1656618118286097</v>
      </c>
      <c r="AE238" s="1">
        <v>0.40288698673248302</v>
      </c>
      <c r="AF238" s="1">
        <v>7.7992998063564301E-2</v>
      </c>
      <c r="AG238" s="1">
        <v>-131</v>
      </c>
      <c r="AH238" s="1">
        <v>697</v>
      </c>
      <c r="AI238" s="1">
        <v>1010</v>
      </c>
      <c r="AJ238" s="1">
        <v>244</v>
      </c>
      <c r="AK238" s="1">
        <v>0.31245100498199502</v>
      </c>
      <c r="AL238" s="1">
        <v>1.2809999752789699E-3</v>
      </c>
      <c r="AM238" s="1">
        <v>764</v>
      </c>
      <c r="AN238" s="1">
        <v>-0.32210001349449202</v>
      </c>
      <c r="AO238" s="1">
        <v>-4.2200001189485198E-4</v>
      </c>
      <c r="AP238" s="1">
        <v>68</v>
      </c>
      <c r="AQ238" s="1">
        <v>0.75024402141571001</v>
      </c>
      <c r="AR238" s="1">
        <v>90.637237548828097</v>
      </c>
      <c r="AS238" s="1">
        <v>52</v>
      </c>
      <c r="AT238" s="1">
        <v>1.9207860231399501</v>
      </c>
      <c r="AU238" s="1">
        <v>3.6938000470399898E-2</v>
      </c>
      <c r="AV238" s="1">
        <v>127</v>
      </c>
      <c r="AW238" s="1">
        <v>-6.6193737983703604</v>
      </c>
      <c r="AX238" s="1">
        <v>-5.2120998501777697E-2</v>
      </c>
      <c r="AY238" s="1">
        <v>59</v>
      </c>
      <c r="AZ238" s="1">
        <v>1.3036429882049601</v>
      </c>
      <c r="BA238" s="1">
        <v>2.2096000611782102E-2</v>
      </c>
      <c r="BB238" s="1">
        <v>54.354068756103501</v>
      </c>
      <c r="BC238" s="1">
        <v>111.123588562012</v>
      </c>
      <c r="BD238" s="1">
        <v>-261.56768798828102</v>
      </c>
      <c r="BE238" s="1">
        <v>286.03991699218699</v>
      </c>
      <c r="BF238" s="1">
        <v>2035.15197753906</v>
      </c>
      <c r="BG238" s="1">
        <v>1219.83459472656</v>
      </c>
      <c r="BH238" s="1">
        <v>71.728126525878906</v>
      </c>
      <c r="BI238" s="1">
        <v>93.1370849609375</v>
      </c>
      <c r="BJ238" s="1">
        <v>5.2499998128041603E-4</v>
      </c>
      <c r="BK238" s="1">
        <v>-7.3199998587369897E-4</v>
      </c>
      <c r="BL238" s="1">
        <v>5.1668109893798801</v>
      </c>
      <c r="BM238" s="1">
        <v>0.31926199793815602</v>
      </c>
      <c r="BN238" s="1">
        <v>6.1790999025106402E-2</v>
      </c>
      <c r="BO238" s="1">
        <v>-153</v>
      </c>
      <c r="BP238" s="1">
        <v>706</v>
      </c>
      <c r="BQ238" s="1">
        <v>1008</v>
      </c>
      <c r="BR238" s="1">
        <v>15</v>
      </c>
      <c r="BS238" s="1">
        <v>18</v>
      </c>
      <c r="BT238" s="1">
        <v>18</v>
      </c>
      <c r="BU238" s="1">
        <v>2.4237649440765399</v>
      </c>
      <c r="BV238" s="1">
        <v>0.17197300493717199</v>
      </c>
      <c r="BW238" s="1">
        <v>88</v>
      </c>
      <c r="BX238" s="2">
        <v>112.39168548584</v>
      </c>
      <c r="BY238" s="2">
        <v>75</v>
      </c>
      <c r="BZ238" s="3">
        <v>37.391689300537102</v>
      </c>
    </row>
    <row r="239" spans="1:78" ht="13" x14ac:dyDescent="0.3">
      <c r="A239" s="11">
        <f t="shared" si="3"/>
        <v>238</v>
      </c>
      <c r="B239" s="1">
        <v>136</v>
      </c>
      <c r="C239" s="1">
        <v>0.93630301952362105</v>
      </c>
      <c r="D239" s="1">
        <v>6.8850000388920298E-3</v>
      </c>
      <c r="E239" s="1">
        <v>834</v>
      </c>
      <c r="F239" s="1">
        <v>-0.94641602039337203</v>
      </c>
      <c r="G239" s="1">
        <v>-1.13500002771616E-3</v>
      </c>
      <c r="H239" s="1">
        <v>87</v>
      </c>
      <c r="I239" s="1">
        <v>-5.7677807807922399</v>
      </c>
      <c r="J239" s="1">
        <v>-15.0837907791138</v>
      </c>
      <c r="K239" s="1">
        <v>63</v>
      </c>
      <c r="L239" s="1">
        <v>5.5594468116760298</v>
      </c>
      <c r="M239" s="1">
        <v>8.8244996964931502E-2</v>
      </c>
      <c r="N239" s="1">
        <v>109</v>
      </c>
      <c r="O239" s="1">
        <v>-10.3373680114746</v>
      </c>
      <c r="P239" s="1">
        <v>-9.4838000833988204E-2</v>
      </c>
      <c r="Q239" s="1">
        <v>106</v>
      </c>
      <c r="R239" s="1">
        <v>-1.2018510103225699</v>
      </c>
      <c r="S239" s="1">
        <v>-1.13380001857877E-2</v>
      </c>
      <c r="T239" s="1">
        <v>65.170135498046903</v>
      </c>
      <c r="U239" s="1">
        <v>407.71496582031301</v>
      </c>
      <c r="V239" s="1">
        <v>-505.94882202148398</v>
      </c>
      <c r="W239" s="1">
        <v>1086.11401367188</v>
      </c>
      <c r="X239" s="1">
        <v>5802.185546875</v>
      </c>
      <c r="Y239" s="1">
        <v>-1501.50231933594</v>
      </c>
      <c r="Z239" s="1">
        <v>124.37937927246099</v>
      </c>
      <c r="AA239" s="1">
        <v>347.64483642578102</v>
      </c>
      <c r="AB239" s="1">
        <v>-2.0250000525265902E-3</v>
      </c>
      <c r="AC239" s="1">
        <v>-2.3630000650882699E-3</v>
      </c>
      <c r="AD239" s="1">
        <v>5.1664872169494602</v>
      </c>
      <c r="AE239" s="1">
        <v>0.94278997182846103</v>
      </c>
      <c r="AF239" s="1">
        <v>0.182482004165649</v>
      </c>
      <c r="AG239" s="1">
        <v>29</v>
      </c>
      <c r="AH239" s="1">
        <v>766</v>
      </c>
      <c r="AI239" s="1">
        <v>970</v>
      </c>
      <c r="AJ239" s="1">
        <v>146</v>
      </c>
      <c r="AK239" s="1">
        <v>0.82788598537445102</v>
      </c>
      <c r="AL239" s="1">
        <v>5.6699998676776903E-3</v>
      </c>
      <c r="AM239" s="1">
        <v>824</v>
      </c>
      <c r="AN239" s="1">
        <v>-0.82060599327087402</v>
      </c>
      <c r="AO239" s="1">
        <v>-9.9600001703947804E-4</v>
      </c>
      <c r="AP239" s="1">
        <v>65</v>
      </c>
      <c r="AQ239" s="1">
        <v>2.2735760211944598</v>
      </c>
      <c r="AR239" s="1">
        <v>28.589330673217798</v>
      </c>
      <c r="AS239" s="1">
        <v>53</v>
      </c>
      <c r="AT239" s="1">
        <v>5.1916031837463397</v>
      </c>
      <c r="AU239" s="1">
        <v>9.7955003380775493E-2</v>
      </c>
      <c r="AV239" s="1">
        <v>133</v>
      </c>
      <c r="AW239" s="1">
        <v>-21.050357818603501</v>
      </c>
      <c r="AX239" s="1">
        <v>-0.15827299654483801</v>
      </c>
      <c r="AY239" s="1">
        <v>54</v>
      </c>
      <c r="AZ239" s="1">
        <v>3.8653879165649401</v>
      </c>
      <c r="BA239" s="1">
        <v>7.1580998599529294E-2</v>
      </c>
      <c r="BB239" s="1">
        <v>68.454170227050795</v>
      </c>
      <c r="BC239" s="1">
        <v>308.46102905273398</v>
      </c>
      <c r="BD239" s="1">
        <v>-558.31732177734398</v>
      </c>
      <c r="BE239" s="1">
        <v>1449.51538085938</v>
      </c>
      <c r="BF239" s="1">
        <v>5626.01708984375</v>
      </c>
      <c r="BG239" s="1">
        <v>3624.35400390625</v>
      </c>
      <c r="BH239" s="1">
        <v>109.92748260498</v>
      </c>
      <c r="BI239" s="1">
        <v>267.27770996093699</v>
      </c>
      <c r="BJ239" s="1">
        <v>3.9149997755885098E-3</v>
      </c>
      <c r="BK239" s="1">
        <v>-1.8080000299960401E-3</v>
      </c>
      <c r="BL239" s="1">
        <v>5.1562399864196804</v>
      </c>
      <c r="BM239" s="1">
        <v>0.82412701845169101</v>
      </c>
      <c r="BN239" s="1">
        <v>0.159831002354622</v>
      </c>
      <c r="BO239" s="1">
        <v>-62</v>
      </c>
      <c r="BP239" s="1">
        <v>772</v>
      </c>
      <c r="BQ239" s="1">
        <v>970</v>
      </c>
      <c r="BR239" s="1">
        <v>16</v>
      </c>
      <c r="BS239" s="1">
        <v>30</v>
      </c>
      <c r="BT239" s="1">
        <v>16</v>
      </c>
      <c r="BU239" s="1">
        <v>0.85008502006530795</v>
      </c>
      <c r="BV239" s="1">
        <v>1.0435030460357699</v>
      </c>
      <c r="BW239" s="1">
        <v>97.333335876464801</v>
      </c>
      <c r="BX239" s="2">
        <v>120.90037536621099</v>
      </c>
      <c r="BY239" s="2">
        <v>81</v>
      </c>
      <c r="BZ239" s="3">
        <v>39.9003715515137</v>
      </c>
    </row>
    <row r="240" spans="1:78" ht="13" x14ac:dyDescent="0.3">
      <c r="A240" s="11">
        <f t="shared" si="3"/>
        <v>239</v>
      </c>
      <c r="B240" s="1">
        <v>267</v>
      </c>
      <c r="C240" s="1">
        <v>0.79187601804733299</v>
      </c>
      <c r="D240" s="1">
        <v>2.9660000000148999E-3</v>
      </c>
      <c r="E240" s="1">
        <v>802</v>
      </c>
      <c r="F240" s="1">
        <v>-0.78869497776031505</v>
      </c>
      <c r="G240" s="1">
        <v>-9.8300003446638606E-4</v>
      </c>
      <c r="H240" s="1">
        <v>85</v>
      </c>
      <c r="I240" s="1">
        <v>4.74778509140015</v>
      </c>
      <c r="J240" s="1">
        <v>17.903083801269499</v>
      </c>
      <c r="K240" s="1">
        <v>69</v>
      </c>
      <c r="L240" s="1">
        <v>5.9977049827575701</v>
      </c>
      <c r="M240" s="1">
        <v>8.6923003196716295E-2</v>
      </c>
      <c r="N240" s="1">
        <v>97</v>
      </c>
      <c r="O240" s="1">
        <v>-7.79581594467163</v>
      </c>
      <c r="P240" s="1">
        <v>-8.0369003117084503E-2</v>
      </c>
      <c r="Q240" s="1">
        <v>75</v>
      </c>
      <c r="R240" s="1">
        <v>0.78445398807525601</v>
      </c>
      <c r="S240" s="1">
        <v>1.0459000244736699E-2</v>
      </c>
      <c r="T240" s="1">
        <v>158.49179077148401</v>
      </c>
      <c r="U240" s="1">
        <v>295.32925415039102</v>
      </c>
      <c r="V240" s="1">
        <v>160.66816711425801</v>
      </c>
      <c r="W240" s="1">
        <v>505.13211059570301</v>
      </c>
      <c r="X240" s="1">
        <v>6197.58154296875</v>
      </c>
      <c r="Y240" s="1">
        <v>375.94631958007801</v>
      </c>
      <c r="Z240" s="1">
        <v>211.39106750488301</v>
      </c>
      <c r="AA240" s="1">
        <v>242.50950622558599</v>
      </c>
      <c r="AB240" s="1">
        <v>3.5436129110166803E-5</v>
      </c>
      <c r="AC240" s="1">
        <v>-2.09200009703636E-3</v>
      </c>
      <c r="AD240" s="1">
        <v>5.1576361656189</v>
      </c>
      <c r="AE240" s="1">
        <v>0.789511978626251</v>
      </c>
      <c r="AF240" s="1">
        <v>0.15307599306106601</v>
      </c>
      <c r="AG240" s="1">
        <v>-138</v>
      </c>
      <c r="AH240" s="1">
        <v>730</v>
      </c>
      <c r="AI240" s="1">
        <v>1069</v>
      </c>
      <c r="AJ240" s="1">
        <v>267</v>
      </c>
      <c r="AK240" s="1">
        <v>0.59394299983978305</v>
      </c>
      <c r="AL240" s="1">
        <v>2.2249999456107599E-3</v>
      </c>
      <c r="AM240" s="1">
        <v>803</v>
      </c>
      <c r="AN240" s="1">
        <v>-0.59987998008728005</v>
      </c>
      <c r="AO240" s="1">
        <v>-7.4699998367577802E-4</v>
      </c>
      <c r="AP240" s="1">
        <v>74</v>
      </c>
      <c r="AQ240" s="1">
        <v>4.3662657737731898</v>
      </c>
      <c r="AR240" s="1">
        <v>16.9481201171875</v>
      </c>
      <c r="AS240" s="1">
        <v>57</v>
      </c>
      <c r="AT240" s="1">
        <v>3.3052239418029798</v>
      </c>
      <c r="AU240" s="1">
        <v>5.7985998690128299E-2</v>
      </c>
      <c r="AV240" s="1">
        <v>116</v>
      </c>
      <c r="AW240" s="1">
        <v>-13.530285835266101</v>
      </c>
      <c r="AX240" s="1">
        <v>-0.116640001535416</v>
      </c>
      <c r="AY240" s="1">
        <v>111</v>
      </c>
      <c r="AZ240" s="1">
        <v>-0.287391006946564</v>
      </c>
      <c r="BA240" s="1">
        <v>-2.5889999233186202E-3</v>
      </c>
      <c r="BB240" s="1">
        <v>116.626174926758</v>
      </c>
      <c r="BC240" s="1">
        <v>223.22415161132801</v>
      </c>
      <c r="BD240" s="1">
        <v>-111.84822845459</v>
      </c>
      <c r="BE240" s="1">
        <v>991.73516845703102</v>
      </c>
      <c r="BF240" s="1">
        <v>3496.89697265625</v>
      </c>
      <c r="BG240" s="1">
        <v>-502.43859863281199</v>
      </c>
      <c r="BH240" s="1">
        <v>154.66970825195301</v>
      </c>
      <c r="BI240" s="1">
        <v>184.66986083984401</v>
      </c>
      <c r="BJ240" s="1">
        <v>9.1300002532079805E-4</v>
      </c>
      <c r="BK240" s="1">
        <v>-1.46499997936189E-3</v>
      </c>
      <c r="BL240" s="1">
        <v>5.16395807266235</v>
      </c>
      <c r="BM240" s="1">
        <v>0.59790098667144798</v>
      </c>
      <c r="BN240" s="1">
        <v>0.115782998502254</v>
      </c>
      <c r="BO240" s="1">
        <v>-177</v>
      </c>
      <c r="BP240" s="1">
        <v>735</v>
      </c>
      <c r="BQ240" s="1">
        <v>1070</v>
      </c>
      <c r="BR240" s="1">
        <v>20</v>
      </c>
      <c r="BS240" s="1">
        <v>20</v>
      </c>
      <c r="BT240" s="1">
        <v>13</v>
      </c>
      <c r="BU240" s="1">
        <v>-4.2592251702444601E-5</v>
      </c>
      <c r="BV240" s="1">
        <v>7.2726732469163794E-5</v>
      </c>
      <c r="BW240" s="1">
        <v>95</v>
      </c>
      <c r="BX240" s="2">
        <v>121.99844360351599</v>
      </c>
      <c r="BY240" s="2">
        <v>77</v>
      </c>
      <c r="BZ240" s="3">
        <v>44.998443603515597</v>
      </c>
    </row>
    <row r="241" spans="1:78" ht="13" x14ac:dyDescent="0.3">
      <c r="A241" s="11">
        <f t="shared" si="3"/>
        <v>240</v>
      </c>
      <c r="B241" s="1">
        <v>92</v>
      </c>
      <c r="C241" s="1">
        <v>0.62726700305938698</v>
      </c>
      <c r="D241" s="1">
        <v>6.8180002272129102E-3</v>
      </c>
      <c r="E241" s="1">
        <v>742</v>
      </c>
      <c r="F241" s="1">
        <v>-0.63494700193405196</v>
      </c>
      <c r="G241" s="1">
        <v>-8.5599999874830203E-4</v>
      </c>
      <c r="H241" s="1">
        <v>66</v>
      </c>
      <c r="I241" s="1">
        <v>-16.018436431884801</v>
      </c>
      <c r="J241" s="1">
        <v>-4.1202530860900897</v>
      </c>
      <c r="K241" s="1">
        <v>54</v>
      </c>
      <c r="L241" s="1">
        <v>6.13415622711182</v>
      </c>
      <c r="M241" s="1">
        <v>0.113595001399517</v>
      </c>
      <c r="N241" s="1">
        <v>66</v>
      </c>
      <c r="O241" s="1">
        <v>2.2127161026000999</v>
      </c>
      <c r="P241" s="1">
        <v>3.3525999635457999E-2</v>
      </c>
      <c r="Q241" s="1">
        <v>58</v>
      </c>
      <c r="R241" s="1">
        <v>0.56266498565673795</v>
      </c>
      <c r="S241" s="1">
        <v>9.7009995952248608E-3</v>
      </c>
      <c r="T241" s="1">
        <v>29.795463562011701</v>
      </c>
      <c r="U241" s="1">
        <v>254.09954833984401</v>
      </c>
      <c r="V241" s="1">
        <v>-204.13385009765599</v>
      </c>
      <c r="W241" s="1">
        <v>728.57037353515602</v>
      </c>
      <c r="X241" s="1">
        <v>6556.41650390625</v>
      </c>
      <c r="Y241" s="1">
        <v>237.50997924804699</v>
      </c>
      <c r="Z241" s="1">
        <v>138.83071899414099</v>
      </c>
      <c r="AA241" s="1">
        <v>143.51182556152301</v>
      </c>
      <c r="AB241" s="1">
        <v>-3.2799999462440599E-4</v>
      </c>
      <c r="AC241" s="1">
        <v>-7.5700000161305102E-4</v>
      </c>
      <c r="AD241" s="1">
        <v>5.1665139198303196</v>
      </c>
      <c r="AE241" s="1">
        <v>0.63378000259399403</v>
      </c>
      <c r="AF241" s="1">
        <v>0.122671000659466</v>
      </c>
      <c r="AG241" s="1">
        <v>6</v>
      </c>
      <c r="AH241" s="1">
        <v>559</v>
      </c>
      <c r="AI241" s="1">
        <v>834</v>
      </c>
      <c r="AJ241" s="1">
        <v>227</v>
      </c>
      <c r="AK241" s="1">
        <v>0.49947398900985701</v>
      </c>
      <c r="AL241" s="1">
        <v>2.1999999880790702E-3</v>
      </c>
      <c r="AM241" s="1">
        <v>615</v>
      </c>
      <c r="AN241" s="1">
        <v>-0.495395988225937</v>
      </c>
      <c r="AO241" s="1">
        <v>-8.0600002547726003E-4</v>
      </c>
      <c r="AP241" s="1">
        <v>77</v>
      </c>
      <c r="AQ241" s="1">
        <v>-0.57823300361633301</v>
      </c>
      <c r="AR241" s="1">
        <v>-133.16433715820301</v>
      </c>
      <c r="AS241" s="1">
        <v>63</v>
      </c>
      <c r="AT241" s="1">
        <v>3.9111230373382599</v>
      </c>
      <c r="AU241" s="1">
        <v>6.2081001698970802E-2</v>
      </c>
      <c r="AV241" s="1">
        <v>73</v>
      </c>
      <c r="AW241" s="1">
        <v>-2.7943708896636998</v>
      </c>
      <c r="AX241" s="1">
        <v>-3.8279000669717803E-2</v>
      </c>
      <c r="AY241" s="1">
        <v>63</v>
      </c>
      <c r="AZ241" s="1">
        <v>0.19770799577236201</v>
      </c>
      <c r="BA241" s="1">
        <v>3.1379999127239002E-3</v>
      </c>
      <c r="BB241" s="1">
        <v>77.906753540039105</v>
      </c>
      <c r="BC241" s="1">
        <v>132.68942260742199</v>
      </c>
      <c r="BD241" s="1">
        <v>266.795654296875</v>
      </c>
      <c r="BE241" s="1">
        <v>525.11779785156295</v>
      </c>
      <c r="BF241" s="1">
        <v>4031.2666015625</v>
      </c>
      <c r="BG241" s="1">
        <v>-62.262706756591797</v>
      </c>
      <c r="BH241" s="1">
        <v>106.57388305664099</v>
      </c>
      <c r="BI241" s="1">
        <v>104.178520202637</v>
      </c>
      <c r="BJ241" s="1">
        <v>4.2100000428035899E-4</v>
      </c>
      <c r="BK241" s="1">
        <v>-1.5979999443516101E-3</v>
      </c>
      <c r="BL241" s="1">
        <v>5.1571860313415501</v>
      </c>
      <c r="BM241" s="1">
        <v>0.49665901064872697</v>
      </c>
      <c r="BN241" s="1">
        <v>9.6303999423980699E-2</v>
      </c>
      <c r="BO241" s="1">
        <v>-110</v>
      </c>
      <c r="BP241" s="1">
        <v>553</v>
      </c>
      <c r="BQ241" s="1">
        <v>842</v>
      </c>
      <c r="BR241" s="1">
        <v>6</v>
      </c>
      <c r="BS241" s="1">
        <v>4</v>
      </c>
      <c r="BT241" s="1">
        <v>4</v>
      </c>
      <c r="BU241" s="1">
        <v>0.97164201736450195</v>
      </c>
      <c r="BV241" s="1">
        <v>0.36153501272201499</v>
      </c>
      <c r="BW241" s="1">
        <v>89.333335876464801</v>
      </c>
      <c r="BX241" s="2">
        <v>118.483535766602</v>
      </c>
      <c r="BY241" s="2">
        <v>75</v>
      </c>
      <c r="BZ241" s="3">
        <v>43.483535766601598</v>
      </c>
    </row>
    <row r="242" spans="1:78" ht="13" x14ac:dyDescent="0.3">
      <c r="A242" s="11">
        <f t="shared" si="3"/>
        <v>241</v>
      </c>
      <c r="B242" s="1">
        <v>114</v>
      </c>
      <c r="C242" s="1">
        <v>0.62733399868011497</v>
      </c>
      <c r="D242" s="1">
        <v>5.5030002258717996E-3</v>
      </c>
      <c r="E242" s="1">
        <v>490</v>
      </c>
      <c r="F242" s="1">
        <v>-0.61693298816680897</v>
      </c>
      <c r="G242" s="1">
        <v>-1.2590000405907601E-3</v>
      </c>
      <c r="H242" s="1">
        <v>74</v>
      </c>
      <c r="I242" s="1">
        <v>-0.93599998950958296</v>
      </c>
      <c r="J242" s="1">
        <v>-79.059867858886705</v>
      </c>
      <c r="K242" s="1">
        <v>58</v>
      </c>
      <c r="L242" s="1">
        <v>5.68499803543091</v>
      </c>
      <c r="M242" s="1">
        <v>9.8016999661922496E-2</v>
      </c>
      <c r="N242" s="1">
        <v>94</v>
      </c>
      <c r="O242" s="1">
        <v>4.71319580078125</v>
      </c>
      <c r="P242" s="1">
        <v>5.0140000879764599E-2</v>
      </c>
      <c r="Q242" s="1">
        <v>65</v>
      </c>
      <c r="R242" s="1">
        <v>0.95874702930450395</v>
      </c>
      <c r="S242" s="1">
        <v>1.4750000089407E-2</v>
      </c>
      <c r="T242" s="1">
        <v>38.399543762207003</v>
      </c>
      <c r="U242" s="1">
        <v>138.27294921875</v>
      </c>
      <c r="V242" s="1">
        <v>17.8749885559082</v>
      </c>
      <c r="W242" s="1">
        <v>-382.0595703125</v>
      </c>
      <c r="X242" s="1">
        <v>6007.97802734375</v>
      </c>
      <c r="Y242" s="1">
        <v>683.904052734375</v>
      </c>
      <c r="Z242" s="1">
        <v>118.83404541015599</v>
      </c>
      <c r="AA242" s="1">
        <v>59.157310485839801</v>
      </c>
      <c r="AB242" s="1">
        <v>-1.76468893187121E-5</v>
      </c>
      <c r="AC242" s="1">
        <v>-2.0000000949949E-3</v>
      </c>
      <c r="AD242" s="1">
        <v>5.1536388397216797</v>
      </c>
      <c r="AE242" s="1">
        <v>0.62097197771072399</v>
      </c>
      <c r="AF242" s="1">
        <v>0.120491996407509</v>
      </c>
      <c r="AG242" s="1">
        <v>-1</v>
      </c>
      <c r="AH242" s="1">
        <v>334</v>
      </c>
      <c r="AI242" s="1">
        <v>604</v>
      </c>
      <c r="AJ242" s="1">
        <v>127</v>
      </c>
      <c r="AK242" s="1">
        <v>0.49986198544502303</v>
      </c>
      <c r="AL242" s="1">
        <v>3.9360001683235203E-3</v>
      </c>
      <c r="AM242" s="1">
        <v>478</v>
      </c>
      <c r="AN242" s="1">
        <v>-0.48833298683166498</v>
      </c>
      <c r="AO242" s="1">
        <v>-1.0219999821856601E-3</v>
      </c>
      <c r="AP242" s="1">
        <v>79</v>
      </c>
      <c r="AQ242" s="1">
        <v>1.6077369451522801</v>
      </c>
      <c r="AR242" s="1">
        <v>49.1373901367188</v>
      </c>
      <c r="AS242" s="1">
        <v>61</v>
      </c>
      <c r="AT242" s="1">
        <v>3.92277908325195</v>
      </c>
      <c r="AU242" s="1">
        <v>6.4308002591133104E-2</v>
      </c>
      <c r="AV242" s="1">
        <v>98</v>
      </c>
      <c r="AW242" s="1">
        <v>-2.6789100170135498</v>
      </c>
      <c r="AX242" s="1">
        <v>-2.7335999533534001E-2</v>
      </c>
      <c r="AY242" s="1">
        <v>78</v>
      </c>
      <c r="AZ242" s="1">
        <v>0.61916899681091297</v>
      </c>
      <c r="BA242" s="1">
        <v>7.9380003735423105E-3</v>
      </c>
      <c r="BB242" s="1">
        <v>34.3008842468262</v>
      </c>
      <c r="BC242" s="1">
        <v>109.908042907715</v>
      </c>
      <c r="BD242" s="1">
        <v>-109.82901000976599</v>
      </c>
      <c r="BE242" s="1">
        <v>-18.722028732299801</v>
      </c>
      <c r="BF242" s="1">
        <v>4104.49609375</v>
      </c>
      <c r="BG242" s="1">
        <v>376.46771240234398</v>
      </c>
      <c r="BH242" s="1">
        <v>95.646980285644503</v>
      </c>
      <c r="BI242" s="1">
        <v>50.027881622314503</v>
      </c>
      <c r="BJ242" s="1">
        <v>-5.9900002088397698E-4</v>
      </c>
      <c r="BK242" s="1">
        <v>-1.5559999737888601E-3</v>
      </c>
      <c r="BL242" s="1">
        <v>5.1537828445434597</v>
      </c>
      <c r="BM242" s="1">
        <v>0.49364599585533098</v>
      </c>
      <c r="BN242" s="1">
        <v>9.5783002674579606E-2</v>
      </c>
      <c r="BO242" s="1">
        <v>13</v>
      </c>
      <c r="BP242" s="1">
        <v>332</v>
      </c>
      <c r="BQ242" s="1">
        <v>605</v>
      </c>
      <c r="BR242" s="1">
        <v>9</v>
      </c>
      <c r="BS242" s="1">
        <v>5</v>
      </c>
      <c r="BT242" s="1">
        <v>5</v>
      </c>
      <c r="BU242" s="1">
        <v>2.3532149791717498</v>
      </c>
      <c r="BV242" s="1">
        <v>0.77331501245498702</v>
      </c>
      <c r="BW242" s="1">
        <v>89.666664123535199</v>
      </c>
      <c r="BX242" s="2">
        <v>108.398155212402</v>
      </c>
      <c r="BY242" s="2">
        <v>77</v>
      </c>
      <c r="BZ242" s="3">
        <v>31.398151397705099</v>
      </c>
    </row>
    <row r="243" spans="1:78" ht="13" x14ac:dyDescent="0.3">
      <c r="A243" s="11">
        <f t="shared" si="3"/>
        <v>242</v>
      </c>
      <c r="B243" s="1">
        <v>93</v>
      </c>
      <c r="C243" s="1">
        <v>0.57542097568511996</v>
      </c>
      <c r="D243" s="1">
        <v>6.1869998462498197E-3</v>
      </c>
      <c r="E243" s="1">
        <v>680</v>
      </c>
      <c r="F243" s="1">
        <v>-0.55917698144912698</v>
      </c>
      <c r="G243" s="1">
        <v>-8.2199997268617197E-4</v>
      </c>
      <c r="H243" s="1">
        <v>67</v>
      </c>
      <c r="I243" s="1">
        <v>-11.3251791000366</v>
      </c>
      <c r="J243" s="1">
        <v>-5.9160208702087402</v>
      </c>
      <c r="K243" s="1">
        <v>55</v>
      </c>
      <c r="L243" s="1">
        <v>6.3218898773193404</v>
      </c>
      <c r="M243" s="1">
        <v>0.114942997694016</v>
      </c>
      <c r="N243" s="1">
        <v>67</v>
      </c>
      <c r="O243" s="1">
        <v>-7.0655889511108398</v>
      </c>
      <c r="P243" s="1">
        <v>-0.105457000434399</v>
      </c>
      <c r="Q243" s="1">
        <v>58</v>
      </c>
      <c r="R243" s="1">
        <v>0.870599985122681</v>
      </c>
      <c r="S243" s="1">
        <v>1.5010000206530099E-2</v>
      </c>
      <c r="T243" s="1">
        <v>28.166782379150401</v>
      </c>
      <c r="U243" s="1">
        <v>191.42962646484401</v>
      </c>
      <c r="V243" s="1">
        <v>-301.24343872070301</v>
      </c>
      <c r="W243" s="1">
        <v>983.16473388671898</v>
      </c>
      <c r="X243" s="1">
        <v>6754.8828125</v>
      </c>
      <c r="Y243" s="1">
        <v>563.37127685546898</v>
      </c>
      <c r="Z243" s="1">
        <v>121.62801361084</v>
      </c>
      <c r="AA243" s="1">
        <v>100.77863311767599</v>
      </c>
      <c r="AB243" s="1">
        <v>-5.10999991092831E-4</v>
      </c>
      <c r="AC243" s="1">
        <v>-9.6999999368563305E-4</v>
      </c>
      <c r="AD243" s="1">
        <v>5.1487841606140101</v>
      </c>
      <c r="AE243" s="1">
        <v>0.56420499086380005</v>
      </c>
      <c r="AF243" s="1">
        <v>0.109580002725124</v>
      </c>
      <c r="AG243" s="1">
        <v>4</v>
      </c>
      <c r="AH243" s="1">
        <v>497</v>
      </c>
      <c r="AI243" s="1">
        <v>773</v>
      </c>
      <c r="AJ243" s="1">
        <v>212</v>
      </c>
      <c r="AK243" s="1">
        <v>0.358673006296158</v>
      </c>
      <c r="AL243" s="1">
        <v>1.69199996162206E-3</v>
      </c>
      <c r="AM243" s="1">
        <v>560</v>
      </c>
      <c r="AN243" s="1">
        <v>-0.34048101305961598</v>
      </c>
      <c r="AO243" s="1">
        <v>-6.0799997299909603E-4</v>
      </c>
      <c r="AP243" s="1">
        <v>70</v>
      </c>
      <c r="AQ243" s="1">
        <v>-4.8144659996032697</v>
      </c>
      <c r="AR243" s="1">
        <v>-14.539513587951699</v>
      </c>
      <c r="AS243" s="1">
        <v>58</v>
      </c>
      <c r="AT243" s="1">
        <v>4.1507978439331099</v>
      </c>
      <c r="AU243" s="1">
        <v>7.1565002202987699E-2</v>
      </c>
      <c r="AV243" s="1">
        <v>68</v>
      </c>
      <c r="AW243" s="1">
        <v>-4.2563400268554696</v>
      </c>
      <c r="AX243" s="1">
        <v>-6.2592998147010803E-2</v>
      </c>
      <c r="AY243" s="1">
        <v>60</v>
      </c>
      <c r="AZ243" s="1">
        <v>0.78270602226257302</v>
      </c>
      <c r="BA243" s="1">
        <v>1.30449999123812E-2</v>
      </c>
      <c r="BB243" s="1">
        <v>59.914970397949197</v>
      </c>
      <c r="BC243" s="1">
        <v>101.817100524902</v>
      </c>
      <c r="BD243" s="1">
        <v>-202.42446899414099</v>
      </c>
      <c r="BE243" s="1">
        <v>485.54971313476602</v>
      </c>
      <c r="BF243" s="1">
        <v>4394.8017578125</v>
      </c>
      <c r="BG243" s="1">
        <v>587.05041503906295</v>
      </c>
      <c r="BH243" s="1">
        <v>82.251235961914105</v>
      </c>
      <c r="BI243" s="1">
        <v>80.669471740722699</v>
      </c>
      <c r="BJ243" s="1">
        <v>-5.8551020629238297E-5</v>
      </c>
      <c r="BK243" s="1">
        <v>-1.2110000243410501E-3</v>
      </c>
      <c r="BL243" s="1">
        <v>5.1490850448608398</v>
      </c>
      <c r="BM243" s="1">
        <v>0.34775799512863198</v>
      </c>
      <c r="BN243" s="1">
        <v>6.7538000643253299E-2</v>
      </c>
      <c r="BO243" s="1">
        <v>-114</v>
      </c>
      <c r="BP243" s="1">
        <v>491</v>
      </c>
      <c r="BQ243" s="1">
        <v>772</v>
      </c>
      <c r="BR243" s="1">
        <v>7</v>
      </c>
      <c r="BS243" s="1">
        <v>6</v>
      </c>
      <c r="BT243" s="1">
        <v>2</v>
      </c>
      <c r="BU243" s="1">
        <v>1.0821549892425499</v>
      </c>
      <c r="BV243" s="1">
        <v>0.40869098901748702</v>
      </c>
      <c r="BW243" s="1">
        <v>89.333335876464801</v>
      </c>
      <c r="BX243" s="2">
        <v>117.482948303223</v>
      </c>
      <c r="BY243" s="2">
        <v>75</v>
      </c>
      <c r="BZ243" s="3">
        <v>42.482952117919901</v>
      </c>
    </row>
    <row r="244" spans="1:78" ht="13" x14ac:dyDescent="0.3">
      <c r="A244" s="11">
        <f t="shared" si="3"/>
        <v>243</v>
      </c>
      <c r="B244" s="1">
        <v>263</v>
      </c>
      <c r="C244" s="1">
        <v>0.49206599593162498</v>
      </c>
      <c r="D244" s="1">
        <v>1.8710000440478301E-3</v>
      </c>
      <c r="E244" s="1">
        <v>868</v>
      </c>
      <c r="F244" s="1">
        <v>-0.49294000864028897</v>
      </c>
      <c r="G244" s="1">
        <v>-5.6800001766532703E-4</v>
      </c>
      <c r="H244" s="1">
        <v>79</v>
      </c>
      <c r="I244" s="1">
        <v>-3.5934700965881299</v>
      </c>
      <c r="J244" s="1">
        <v>-21.984321594238299</v>
      </c>
      <c r="K244" s="1">
        <v>58</v>
      </c>
      <c r="L244" s="1">
        <v>3.23200488090515</v>
      </c>
      <c r="M244" s="1">
        <v>5.5723998695612002E-2</v>
      </c>
      <c r="N244" s="1">
        <v>105</v>
      </c>
      <c r="O244" s="1">
        <v>-4.5246491432189897</v>
      </c>
      <c r="P244" s="1">
        <v>-4.3092001229524599E-2</v>
      </c>
      <c r="Q244" s="1">
        <v>72</v>
      </c>
      <c r="R244" s="1">
        <v>0.80070501565933205</v>
      </c>
      <c r="S244" s="1">
        <v>1.1121000163257099E-2</v>
      </c>
      <c r="T244" s="1">
        <v>90.706153869628906</v>
      </c>
      <c r="U244" s="1">
        <v>187.59039306640599</v>
      </c>
      <c r="V244" s="1">
        <v>-222.54917907714801</v>
      </c>
      <c r="W244" s="1">
        <v>575.44427490234398</v>
      </c>
      <c r="X244" s="1">
        <v>3356.462890625</v>
      </c>
      <c r="Y244" s="1">
        <v>587.17535400390602</v>
      </c>
      <c r="Z244" s="1">
        <v>121.722770690918</v>
      </c>
      <c r="AA244" s="1">
        <v>156.43180847168</v>
      </c>
      <c r="AB244" s="1">
        <v>3.9000000106170801E-4</v>
      </c>
      <c r="AC244" s="1">
        <v>-1.21400004718453E-3</v>
      </c>
      <c r="AD244" s="1">
        <v>5.1607007980346697</v>
      </c>
      <c r="AE244" s="1">
        <v>0.49276700615882901</v>
      </c>
      <c r="AF244" s="1">
        <v>9.5484003424644498E-2</v>
      </c>
      <c r="AG244" s="1">
        <v>-137</v>
      </c>
      <c r="AH244" s="1">
        <v>801</v>
      </c>
      <c r="AI244" s="1">
        <v>1131</v>
      </c>
      <c r="AJ244" s="1">
        <v>263</v>
      </c>
      <c r="AK244" s="1">
        <v>0.40140199661254899</v>
      </c>
      <c r="AL244" s="1">
        <v>1.5259999781847E-3</v>
      </c>
      <c r="AM244" s="1">
        <v>869</v>
      </c>
      <c r="AN244" s="1">
        <v>-0.404430001974106</v>
      </c>
      <c r="AO244" s="1">
        <v>-4.6499999007210098E-4</v>
      </c>
      <c r="AP244" s="1">
        <v>70</v>
      </c>
      <c r="AQ244" s="1">
        <v>0.378995001316071</v>
      </c>
      <c r="AR244" s="1">
        <v>184.69882202148401</v>
      </c>
      <c r="AS244" s="1">
        <v>53</v>
      </c>
      <c r="AT244" s="1">
        <v>2.2901809215545699</v>
      </c>
      <c r="AU244" s="1">
        <v>4.3210998177528402E-2</v>
      </c>
      <c r="AV244" s="1">
        <v>125</v>
      </c>
      <c r="AW244" s="1">
        <v>-10.7335472106934</v>
      </c>
      <c r="AX244" s="1">
        <v>-8.5868000984191895E-2</v>
      </c>
      <c r="AY244" s="1">
        <v>58</v>
      </c>
      <c r="AZ244" s="1">
        <v>1.2668659687042201</v>
      </c>
      <c r="BA244" s="1">
        <v>2.18429993838072E-2</v>
      </c>
      <c r="BB244" s="1">
        <v>72.333274841308594</v>
      </c>
      <c r="BC244" s="1">
        <v>163.61148071289099</v>
      </c>
      <c r="BD244" s="1">
        <v>-306.70651245117199</v>
      </c>
      <c r="BE244" s="1">
        <v>795.91491699218795</v>
      </c>
      <c r="BF244" s="1">
        <v>2430.06396484375</v>
      </c>
      <c r="BG244" s="1">
        <v>1168.38122558594</v>
      </c>
      <c r="BH244" s="1">
        <v>97.149269104003906</v>
      </c>
      <c r="BI244" s="1">
        <v>138.53781127929699</v>
      </c>
      <c r="BJ244" s="1">
        <v>7.7699997927993503E-4</v>
      </c>
      <c r="BK244" s="1">
        <v>-8.7699998402968103E-4</v>
      </c>
      <c r="BL244" s="1">
        <v>5.1621799468994096</v>
      </c>
      <c r="BM244" s="1">
        <v>0.40358200669288602</v>
      </c>
      <c r="BN244" s="1">
        <v>7.8180998563766493E-2</v>
      </c>
      <c r="BO244" s="1">
        <v>-169</v>
      </c>
      <c r="BP244" s="1">
        <v>804</v>
      </c>
      <c r="BQ244" s="1">
        <v>1132</v>
      </c>
      <c r="BR244" s="1">
        <v>14</v>
      </c>
      <c r="BS244" s="1">
        <v>18</v>
      </c>
      <c r="BT244" s="1">
        <v>11</v>
      </c>
      <c r="BU244" s="1">
        <v>1.24375700950623</v>
      </c>
      <c r="BV244" s="1">
        <v>1.81570196151733</v>
      </c>
      <c r="BW244" s="1">
        <v>88</v>
      </c>
      <c r="BX244" s="2">
        <v>104.95355224609401</v>
      </c>
      <c r="BY244" s="2">
        <v>75</v>
      </c>
      <c r="BZ244" s="3">
        <v>29.9535522460937</v>
      </c>
    </row>
    <row r="245" spans="1:78" ht="13" x14ac:dyDescent="0.3">
      <c r="A245" s="11">
        <f t="shared" si="3"/>
        <v>244</v>
      </c>
      <c r="B245" s="1">
        <v>110</v>
      </c>
      <c r="C245" s="1">
        <v>0.60045701265335105</v>
      </c>
      <c r="D245" s="1">
        <v>5.4589998908340896E-3</v>
      </c>
      <c r="E245" s="1">
        <v>493</v>
      </c>
      <c r="F245" s="1">
        <v>-0.59941899776458696</v>
      </c>
      <c r="G245" s="1">
        <v>-1.2159999459981901E-3</v>
      </c>
      <c r="H245" s="1">
        <v>77</v>
      </c>
      <c r="I245" s="1">
        <v>-3.8483669757843</v>
      </c>
      <c r="J245" s="1">
        <v>-20.008487701416001</v>
      </c>
      <c r="K245" s="1">
        <v>59</v>
      </c>
      <c r="L245" s="1">
        <v>5.6756029129028303</v>
      </c>
      <c r="M245" s="1">
        <v>9.6197001636028304E-2</v>
      </c>
      <c r="N245" s="1">
        <v>92</v>
      </c>
      <c r="O245" s="1">
        <v>8.9938745498657209</v>
      </c>
      <c r="P245" s="1">
        <v>9.7759999334812206E-2</v>
      </c>
      <c r="Q245" s="1">
        <v>67</v>
      </c>
      <c r="R245" s="1">
        <v>0.152554005384445</v>
      </c>
      <c r="S245" s="1">
        <v>2.2770001087337702E-3</v>
      </c>
      <c r="T245" s="1">
        <v>34.463027954101598</v>
      </c>
      <c r="U245" s="1">
        <v>126.464111328125</v>
      </c>
      <c r="V245" s="1">
        <v>-67.296867370605497</v>
      </c>
      <c r="W245" s="1">
        <v>-624.46234130859398</v>
      </c>
      <c r="X245" s="1">
        <v>6006.80419921875</v>
      </c>
      <c r="Y245" s="1">
        <v>-80.529029846191406</v>
      </c>
      <c r="Z245" s="1">
        <v>108.18857574462901</v>
      </c>
      <c r="AA245" s="1">
        <v>52.575767517089801</v>
      </c>
      <c r="AB245" s="1">
        <v>-5.9800001326948404E-4</v>
      </c>
      <c r="AC245" s="1">
        <v>-2.0689999219030098E-3</v>
      </c>
      <c r="AD245" s="1">
        <v>5.1589608192443901</v>
      </c>
      <c r="AE245" s="1">
        <v>0.59941899776458696</v>
      </c>
      <c r="AF245" s="1">
        <v>0.116190001368523</v>
      </c>
      <c r="AG245" s="1">
        <v>11</v>
      </c>
      <c r="AH245" s="1">
        <v>336</v>
      </c>
      <c r="AI245" s="1">
        <v>603</v>
      </c>
      <c r="AJ245" s="1">
        <v>121</v>
      </c>
      <c r="AK245" s="1">
        <v>0.50163900852203402</v>
      </c>
      <c r="AL245" s="1">
        <v>4.1459999047219797E-3</v>
      </c>
      <c r="AM245" s="1">
        <v>484</v>
      </c>
      <c r="AN245" s="1">
        <v>-0.49794599413871798</v>
      </c>
      <c r="AO245" s="1">
        <v>-1.0290000354871199E-3</v>
      </c>
      <c r="AP245" s="1">
        <v>85</v>
      </c>
      <c r="AQ245" s="1">
        <v>3.80520391464233</v>
      </c>
      <c r="AR245" s="1">
        <v>22.337831497192401</v>
      </c>
      <c r="AS245" s="1">
        <v>68</v>
      </c>
      <c r="AT245" s="1">
        <v>4.2668170928955096</v>
      </c>
      <c r="AU245" s="1">
        <v>6.2747001647949205E-2</v>
      </c>
      <c r="AV245" s="1">
        <v>93</v>
      </c>
      <c r="AW245" s="1">
        <v>-0.77830797433853205</v>
      </c>
      <c r="AX245" s="1">
        <v>-8.3689996972680092E-3</v>
      </c>
      <c r="AY245" s="1">
        <v>78</v>
      </c>
      <c r="AZ245" s="1">
        <v>6.58160001039505E-2</v>
      </c>
      <c r="BA245" s="1">
        <v>8.4400002378970395E-4</v>
      </c>
      <c r="BB245" s="1">
        <v>31.633985519409201</v>
      </c>
      <c r="BC245" s="1">
        <v>108.71435546875</v>
      </c>
      <c r="BD245" s="1">
        <v>191.86224365234401</v>
      </c>
      <c r="BE245" s="1">
        <v>-68.505027770996094</v>
      </c>
      <c r="BF245" s="1">
        <v>4458.94677734375</v>
      </c>
      <c r="BG245" s="1">
        <v>-167.18104553222699</v>
      </c>
      <c r="BH245" s="1">
        <v>91.402122497558594</v>
      </c>
      <c r="BI245" s="1">
        <v>49.255886077880902</v>
      </c>
      <c r="BJ245" s="1">
        <v>-7.2800001362338695E-4</v>
      </c>
      <c r="BK245" s="1">
        <v>-1.5859999693930199E-3</v>
      </c>
      <c r="BL245" s="1">
        <v>5.1566190719604501</v>
      </c>
      <c r="BM245" s="1">
        <v>0.49825799465179399</v>
      </c>
      <c r="BN245" s="1">
        <v>9.6625000238418607E-2</v>
      </c>
      <c r="BO245" s="1">
        <v>15</v>
      </c>
      <c r="BP245" s="1">
        <v>338</v>
      </c>
      <c r="BQ245" s="1">
        <v>605</v>
      </c>
      <c r="BR245" s="1">
        <v>8</v>
      </c>
      <c r="BS245" s="1">
        <v>4</v>
      </c>
      <c r="BT245" s="1">
        <v>8</v>
      </c>
      <c r="BU245" s="1">
        <v>2.0554440021514901</v>
      </c>
      <c r="BV245" s="1">
        <v>0.64333498477935802</v>
      </c>
      <c r="BW245" s="1">
        <v>89.666664123535199</v>
      </c>
      <c r="BX245" s="2">
        <v>109.648513793945</v>
      </c>
      <c r="BY245" s="2">
        <v>77</v>
      </c>
      <c r="BZ245" s="3">
        <v>32.648509979247997</v>
      </c>
    </row>
    <row r="246" spans="1:78" ht="13" x14ac:dyDescent="0.3">
      <c r="A246" s="11">
        <f t="shared" si="3"/>
        <v>245</v>
      </c>
      <c r="B246" s="1">
        <v>262</v>
      </c>
      <c r="C246" s="1">
        <v>0.72503000497818004</v>
      </c>
      <c r="D246" s="1">
        <v>2.76700011454523E-3</v>
      </c>
      <c r="E246" s="1">
        <v>776</v>
      </c>
      <c r="F246" s="1">
        <v>-0.72988700866699197</v>
      </c>
      <c r="G246" s="1">
        <v>-9.4100000569596897E-4</v>
      </c>
      <c r="H246" s="1">
        <v>81</v>
      </c>
      <c r="I246" s="1">
        <v>-0.280261009931564</v>
      </c>
      <c r="J246" s="1">
        <v>-289.01611328125</v>
      </c>
      <c r="K246" s="1">
        <v>66</v>
      </c>
      <c r="L246" s="1">
        <v>5.6779289245605504</v>
      </c>
      <c r="M246" s="1">
        <v>8.6029000580310794E-2</v>
      </c>
      <c r="N246" s="1">
        <v>95</v>
      </c>
      <c r="O246" s="1">
        <v>-6.0764260292053196</v>
      </c>
      <c r="P246" s="1">
        <v>-6.3961997628212003E-2</v>
      </c>
      <c r="Q246" s="1">
        <v>72</v>
      </c>
      <c r="R246" s="1">
        <v>1.6620579957962001</v>
      </c>
      <c r="S246" s="1">
        <v>2.3083999752998401E-2</v>
      </c>
      <c r="T246" s="1">
        <v>143.81622314453099</v>
      </c>
      <c r="U246" s="1">
        <v>286.59896850585898</v>
      </c>
      <c r="V246" s="1">
        <v>-62.698135375976598</v>
      </c>
      <c r="W246" s="1">
        <v>608.15417480468795</v>
      </c>
      <c r="X246" s="1">
        <v>5941.7509765625</v>
      </c>
      <c r="Y246" s="1">
        <v>1303.35363769531</v>
      </c>
      <c r="Z246" s="1">
        <v>185.37916564941401</v>
      </c>
      <c r="AA246" s="1">
        <v>244.64198303222699</v>
      </c>
      <c r="AB246" s="1">
        <v>2.0500000391621099E-4</v>
      </c>
      <c r="AC246" s="1">
        <v>-1.6029999824240799E-3</v>
      </c>
      <c r="AD246" s="1">
        <v>5.1636199951171902</v>
      </c>
      <c r="AE246" s="1">
        <v>0.72865098714828502</v>
      </c>
      <c r="AF246" s="1">
        <v>0.141111999750137</v>
      </c>
      <c r="AG246" s="1">
        <v>-146</v>
      </c>
      <c r="AH246" s="1">
        <v>716</v>
      </c>
      <c r="AI246" s="1">
        <v>1038</v>
      </c>
      <c r="AJ246" s="1">
        <v>141</v>
      </c>
      <c r="AK246" s="1">
        <v>0.60730600357055697</v>
      </c>
      <c r="AL246" s="1">
        <v>4.3069999665021896E-3</v>
      </c>
      <c r="AM246" s="1">
        <v>900</v>
      </c>
      <c r="AN246" s="1">
        <v>-0.60549902915954601</v>
      </c>
      <c r="AO246" s="1">
        <v>-6.7300000227987799E-4</v>
      </c>
      <c r="AP246" s="1">
        <v>76</v>
      </c>
      <c r="AQ246" s="1">
        <v>0.633803009986877</v>
      </c>
      <c r="AR246" s="1">
        <v>119.91107177734401</v>
      </c>
      <c r="AS246" s="1">
        <v>57</v>
      </c>
      <c r="AT246" s="1">
        <v>3.4498589038848899</v>
      </c>
      <c r="AU246" s="1">
        <v>6.0524001717567402E-2</v>
      </c>
      <c r="AV246" s="1">
        <v>110</v>
      </c>
      <c r="AW246" s="1">
        <v>-15.205339431762701</v>
      </c>
      <c r="AX246" s="1">
        <v>-0.138229995965958</v>
      </c>
      <c r="AY246" s="1">
        <v>107</v>
      </c>
      <c r="AZ246" s="1">
        <v>-0.51345497369766202</v>
      </c>
      <c r="BA246" s="1">
        <v>-4.7989999875426301E-3</v>
      </c>
      <c r="BB246" s="1">
        <v>45.924140930175803</v>
      </c>
      <c r="BC246" s="1">
        <v>292.1728515625</v>
      </c>
      <c r="BD246" s="1">
        <v>-429.97863769531301</v>
      </c>
      <c r="BE246" s="1">
        <v>1047.09826660156</v>
      </c>
      <c r="BF246" s="1">
        <v>3609.99169921875</v>
      </c>
      <c r="BG246" s="1">
        <v>-762.577880859375</v>
      </c>
      <c r="BH246" s="1">
        <v>154.83166503906301</v>
      </c>
      <c r="BI246" s="1">
        <v>183.48356628418</v>
      </c>
      <c r="BJ246" s="1">
        <v>-4.7500000800937398E-4</v>
      </c>
      <c r="BK246" s="1">
        <v>-6.5900001209229198E-4</v>
      </c>
      <c r="BL246" s="1">
        <v>5.1588940620422399</v>
      </c>
      <c r="BM246" s="1">
        <v>0.60619997978210505</v>
      </c>
      <c r="BN246" s="1">
        <v>0.11750599741935699</v>
      </c>
      <c r="BO246" s="1">
        <v>13</v>
      </c>
      <c r="BP246" s="1">
        <v>711</v>
      </c>
      <c r="BQ246" s="1">
        <v>1041</v>
      </c>
      <c r="BR246" s="1">
        <v>16</v>
      </c>
      <c r="BS246" s="1">
        <v>14</v>
      </c>
      <c r="BT246" s="1">
        <v>7</v>
      </c>
      <c r="BU246" s="1">
        <v>-7.2809997946023898E-3</v>
      </c>
      <c r="BV246" s="1">
        <v>9.7519997507333808E-3</v>
      </c>
      <c r="BW246" s="1">
        <v>95</v>
      </c>
      <c r="BX246" s="2">
        <v>117.429580688477</v>
      </c>
      <c r="BY246" s="2">
        <v>77</v>
      </c>
      <c r="BZ246" s="3">
        <v>40.429580688476598</v>
      </c>
    </row>
    <row r="247" spans="1:78" ht="13" x14ac:dyDescent="0.3">
      <c r="A247" s="11">
        <f t="shared" si="3"/>
        <v>246</v>
      </c>
      <c r="B247" s="1">
        <v>115</v>
      </c>
      <c r="C247" s="1">
        <v>0.65701699256896995</v>
      </c>
      <c r="D247" s="1">
        <v>5.7129999622702599E-3</v>
      </c>
      <c r="E247" s="1">
        <v>671</v>
      </c>
      <c r="F247" s="1">
        <v>-0.69214397668838501</v>
      </c>
      <c r="G247" s="1">
        <v>-1.03199994191527E-3</v>
      </c>
      <c r="H247" s="1">
        <v>71</v>
      </c>
      <c r="I247" s="1">
        <v>-4.8347730636596697</v>
      </c>
      <c r="J247" s="1">
        <v>-14.685279846191399</v>
      </c>
      <c r="K247" s="1">
        <v>57</v>
      </c>
      <c r="L247" s="1">
        <v>5.6968951225280797</v>
      </c>
      <c r="M247" s="1">
        <v>9.9945999681949602E-2</v>
      </c>
      <c r="N247" s="1">
        <v>103</v>
      </c>
      <c r="O247" s="1">
        <v>1.83720302581787</v>
      </c>
      <c r="P247" s="1">
        <v>1.78369991481304E-2</v>
      </c>
      <c r="Q247" s="1">
        <v>63</v>
      </c>
      <c r="R247" s="1">
        <v>1.0845710039138801</v>
      </c>
      <c r="S247" s="1">
        <v>1.72150004655123E-2</v>
      </c>
      <c r="T247" s="1">
        <v>41.625598907470703</v>
      </c>
      <c r="U247" s="1">
        <v>196.32139587402301</v>
      </c>
      <c r="V247" s="1">
        <v>-381.34619140625</v>
      </c>
      <c r="W247" s="1">
        <v>-331.60446166992199</v>
      </c>
      <c r="X247" s="1">
        <v>6035.7265625</v>
      </c>
      <c r="Y247" s="1">
        <v>822.0419921875</v>
      </c>
      <c r="Z247" s="1">
        <v>129.62956237793</v>
      </c>
      <c r="AA247" s="1">
        <v>102.440704345703</v>
      </c>
      <c r="AB247" s="1">
        <v>6.0199998551979704E-4</v>
      </c>
      <c r="AC247" s="1">
        <v>-1.8339999951422199E-3</v>
      </c>
      <c r="AD247" s="1">
        <v>5.1861200332641602</v>
      </c>
      <c r="AE247" s="1">
        <v>0.68313699960708596</v>
      </c>
      <c r="AF247" s="1">
        <v>0.13172399997711201</v>
      </c>
      <c r="AG247" s="1">
        <v>-9</v>
      </c>
      <c r="AH247" s="1">
        <v>513</v>
      </c>
      <c r="AI247" s="1">
        <v>786</v>
      </c>
      <c r="AJ247" s="1">
        <v>130</v>
      </c>
      <c r="AK247" s="1">
        <v>0.53038197755813599</v>
      </c>
      <c r="AL247" s="1">
        <v>4.0799998678267002E-3</v>
      </c>
      <c r="AM247" s="1">
        <v>651</v>
      </c>
      <c r="AN247" s="1">
        <v>-0.55114299058914196</v>
      </c>
      <c r="AO247" s="1">
        <v>-8.4699998842552304E-4</v>
      </c>
      <c r="AP247" s="1">
        <v>76</v>
      </c>
      <c r="AQ247" s="1">
        <v>1.9233800172805799</v>
      </c>
      <c r="AR247" s="1">
        <v>39.513778686523402</v>
      </c>
      <c r="AS247" s="1">
        <v>60</v>
      </c>
      <c r="AT247" s="1">
        <v>3.8598370552063002</v>
      </c>
      <c r="AU247" s="1">
        <v>6.4331002533435794E-2</v>
      </c>
      <c r="AV247" s="1">
        <v>105</v>
      </c>
      <c r="AW247" s="1">
        <v>-5.56491899490356</v>
      </c>
      <c r="AX247" s="1">
        <v>-5.29990009963512E-2</v>
      </c>
      <c r="AY247" s="1">
        <v>72</v>
      </c>
      <c r="AZ247" s="1">
        <v>1.3304909467697099</v>
      </c>
      <c r="BA247" s="1">
        <v>1.8479000777006201E-2</v>
      </c>
      <c r="BB247" s="1">
        <v>38.048961639404297</v>
      </c>
      <c r="BC247" s="1">
        <v>155.27415466308599</v>
      </c>
      <c r="BD247" s="1">
        <v>-167.310623168945</v>
      </c>
      <c r="BE247" s="1">
        <v>159.30027770996099</v>
      </c>
      <c r="BF247" s="1">
        <v>4054.75</v>
      </c>
      <c r="BG247" s="1">
        <v>1092.69140625</v>
      </c>
      <c r="BH247" s="1">
        <v>103.961555480957</v>
      </c>
      <c r="BI247" s="1">
        <v>86.163139343261705</v>
      </c>
      <c r="BJ247" s="1">
        <v>-1.88000005437061E-4</v>
      </c>
      <c r="BK247" s="1">
        <v>-1.4509999891743101E-3</v>
      </c>
      <c r="BL247" s="1">
        <v>5.1737971305847203</v>
      </c>
      <c r="BM247" s="1">
        <v>0.54417997598648105</v>
      </c>
      <c r="BN247" s="1">
        <v>0.10518000274896599</v>
      </c>
      <c r="BO247" s="1">
        <v>9</v>
      </c>
      <c r="BP247" s="1">
        <v>508</v>
      </c>
      <c r="BQ247" s="1">
        <v>781</v>
      </c>
      <c r="BR247" s="1">
        <v>10</v>
      </c>
      <c r="BS247" s="1">
        <v>6</v>
      </c>
      <c r="BT247" s="1">
        <v>9</v>
      </c>
      <c r="BU247" s="1">
        <v>2.20058989524841</v>
      </c>
      <c r="BV247" s="1">
        <v>0.77869999408721902</v>
      </c>
      <c r="BW247" s="1">
        <v>89.666664123535199</v>
      </c>
      <c r="BX247" s="2">
        <v>110.522903442383</v>
      </c>
      <c r="BY247" s="2">
        <v>77</v>
      </c>
      <c r="BZ247" s="3">
        <v>33.522907257080099</v>
      </c>
    </row>
    <row r="248" spans="1:78" ht="13" x14ac:dyDescent="0.3">
      <c r="A248" s="11">
        <f t="shared" si="3"/>
        <v>247</v>
      </c>
      <c r="B248" s="1">
        <v>124</v>
      </c>
      <c r="C248" s="1">
        <v>0.58651399612426802</v>
      </c>
      <c r="D248" s="1">
        <v>4.7300001606345203E-3</v>
      </c>
      <c r="E248" s="1">
        <v>515</v>
      </c>
      <c r="F248" s="1">
        <v>-0.59081602096557595</v>
      </c>
      <c r="G248" s="1">
        <v>-1.14700000267476E-3</v>
      </c>
      <c r="H248" s="1">
        <v>71</v>
      </c>
      <c r="I248" s="1">
        <v>-1.8843239545822099</v>
      </c>
      <c r="J248" s="1">
        <v>-37.679286956787102</v>
      </c>
      <c r="K248" s="1">
        <v>56</v>
      </c>
      <c r="L248" s="1">
        <v>4.9949917793273899</v>
      </c>
      <c r="M248" s="1">
        <v>8.9195996522903401E-2</v>
      </c>
      <c r="N248" s="1">
        <v>104</v>
      </c>
      <c r="O248" s="1">
        <v>-0.494922995567322</v>
      </c>
      <c r="P248" s="1">
        <v>-4.75900014862418E-3</v>
      </c>
      <c r="Q248" s="1">
        <v>63</v>
      </c>
      <c r="R248" s="1">
        <v>1.1884299516677901</v>
      </c>
      <c r="S248" s="1">
        <v>1.88640002161264E-2</v>
      </c>
      <c r="T248" s="1">
        <v>41.527969360351598</v>
      </c>
      <c r="U248" s="1">
        <v>141.67640686035199</v>
      </c>
      <c r="V248" s="1">
        <v>-358.78118896484398</v>
      </c>
      <c r="W248" s="1">
        <v>-328.67300415039102</v>
      </c>
      <c r="X248" s="1">
        <v>5317.748046875</v>
      </c>
      <c r="Y248" s="1">
        <v>949.062255859375</v>
      </c>
      <c r="Z248" s="1">
        <v>113.93898773193401</v>
      </c>
      <c r="AA248" s="1">
        <v>68.386833190917997</v>
      </c>
      <c r="AB248" s="1">
        <v>7.09999992977828E-4</v>
      </c>
      <c r="AC248" s="1">
        <v>-1.7999999690800901E-3</v>
      </c>
      <c r="AD248" s="1">
        <v>5.1635251045227104</v>
      </c>
      <c r="AE248" s="1">
        <v>0.59003901481628396</v>
      </c>
      <c r="AF248" s="1">
        <v>0.114271000027657</v>
      </c>
      <c r="AG248" s="1">
        <v>-19</v>
      </c>
      <c r="AH248" s="1">
        <v>372</v>
      </c>
      <c r="AI248" s="1">
        <v>639</v>
      </c>
      <c r="AJ248" s="1">
        <v>132</v>
      </c>
      <c r="AK248" s="1">
        <v>0.49501800537109403</v>
      </c>
      <c r="AL248" s="1">
        <v>3.74999991618097E-3</v>
      </c>
      <c r="AM248" s="1">
        <v>508</v>
      </c>
      <c r="AN248" s="1">
        <v>-0.49511399865150502</v>
      </c>
      <c r="AO248" s="1">
        <v>-9.7499997355043899E-4</v>
      </c>
      <c r="AP248" s="1">
        <v>81</v>
      </c>
      <c r="AQ248" s="1">
        <v>-0.59891098737716697</v>
      </c>
      <c r="AR248" s="1">
        <v>-135.24557495117199</v>
      </c>
      <c r="AS248" s="1">
        <v>61</v>
      </c>
      <c r="AT248" s="1">
        <v>3.8305799961090101</v>
      </c>
      <c r="AU248" s="1">
        <v>6.2795996665954604E-2</v>
      </c>
      <c r="AV248" s="1">
        <v>98</v>
      </c>
      <c r="AW248" s="1">
        <v>1.5160319805145299</v>
      </c>
      <c r="AX248" s="1">
        <v>1.5469999983906701E-2</v>
      </c>
      <c r="AY248" s="1">
        <v>74</v>
      </c>
      <c r="AZ248" s="1">
        <v>0.83397799730300903</v>
      </c>
      <c r="BA248" s="1">
        <v>1.1269999668002101E-2</v>
      </c>
      <c r="BB248" s="1">
        <v>35.548667907714801</v>
      </c>
      <c r="BC248" s="1">
        <v>114.65313720703099</v>
      </c>
      <c r="BD248" s="1">
        <v>129.90220642089801</v>
      </c>
      <c r="BE248" s="1">
        <v>78.398155212402401</v>
      </c>
      <c r="BF248" s="1">
        <v>4013.927734375</v>
      </c>
      <c r="BG248" s="1">
        <v>601.08392333984398</v>
      </c>
      <c r="BH248" s="1">
        <v>95.831314086914105</v>
      </c>
      <c r="BI248" s="1">
        <v>54.143684387207003</v>
      </c>
      <c r="BJ248" s="1">
        <v>-1.7499999376013899E-4</v>
      </c>
      <c r="BK248" s="1">
        <v>-1.51299999561161E-3</v>
      </c>
      <c r="BL248" s="1">
        <v>5.1600642204284703</v>
      </c>
      <c r="BM248" s="1">
        <v>0.49508199095726002</v>
      </c>
      <c r="BN248" s="1">
        <v>9.5945000648498494E-2</v>
      </c>
      <c r="BO248" s="1">
        <v>6</v>
      </c>
      <c r="BP248" s="1">
        <v>368</v>
      </c>
      <c r="BQ248" s="1">
        <v>640</v>
      </c>
      <c r="BR248" s="1">
        <v>7</v>
      </c>
      <c r="BS248" s="1">
        <v>2</v>
      </c>
      <c r="BT248" s="1">
        <v>4</v>
      </c>
      <c r="BU248" s="1">
        <v>1.8278009891510001</v>
      </c>
      <c r="BV248" s="1">
        <v>0.65275102853775002</v>
      </c>
      <c r="BW248" s="1">
        <v>89.666664123535199</v>
      </c>
      <c r="BX248" s="2">
        <v>106.91705322265599</v>
      </c>
      <c r="BY248" s="2">
        <v>77</v>
      </c>
      <c r="BZ248" s="3">
        <v>29.917049407958999</v>
      </c>
    </row>
    <row r="249" spans="1:78" ht="13" x14ac:dyDescent="0.3">
      <c r="A249" s="11">
        <f t="shared" si="3"/>
        <v>248</v>
      </c>
      <c r="B249" s="1">
        <v>106</v>
      </c>
      <c r="C249" s="1">
        <v>0.61295598745346103</v>
      </c>
      <c r="D249" s="1">
        <v>5.7830000296235102E-3</v>
      </c>
      <c r="E249" s="1">
        <v>485</v>
      </c>
      <c r="F249" s="1">
        <v>-0.612177014350891</v>
      </c>
      <c r="G249" s="1">
        <v>-1.2619999470189201E-3</v>
      </c>
      <c r="H249" s="1">
        <v>71</v>
      </c>
      <c r="I249" s="1">
        <v>-5.3473129272460902</v>
      </c>
      <c r="J249" s="1">
        <v>-13.277696609497101</v>
      </c>
      <c r="K249" s="1">
        <v>55</v>
      </c>
      <c r="L249" s="1">
        <v>5.8695569038391104</v>
      </c>
      <c r="M249" s="1">
        <v>0.106719002127647</v>
      </c>
      <c r="N249" s="1">
        <v>97</v>
      </c>
      <c r="O249" s="1">
        <v>5.0111231803893999</v>
      </c>
      <c r="P249" s="1">
        <v>5.16609996557236E-2</v>
      </c>
      <c r="Q249" s="1">
        <v>64</v>
      </c>
      <c r="R249" s="1">
        <v>0.62059301137924205</v>
      </c>
      <c r="S249" s="1">
        <v>9.6969995647668804E-3</v>
      </c>
      <c r="T249" s="1">
        <v>34.841964721679702</v>
      </c>
      <c r="U249" s="1">
        <v>118.66143798828099</v>
      </c>
      <c r="V249" s="1">
        <v>-322.46530151367199</v>
      </c>
      <c r="W249" s="1">
        <v>-507.24172973632801</v>
      </c>
      <c r="X249" s="1">
        <v>6217.78173828125</v>
      </c>
      <c r="Y249" s="1">
        <v>379.89669799804699</v>
      </c>
      <c r="Z249" s="1">
        <v>107.072792053223</v>
      </c>
      <c r="AA249" s="1">
        <v>46.177478790283203</v>
      </c>
      <c r="AB249" s="1">
        <v>-1.1100000119768099E-4</v>
      </c>
      <c r="AC249" s="1">
        <v>-2.3920000530779401E-3</v>
      </c>
      <c r="AD249" s="1">
        <v>5.1592578887939498</v>
      </c>
      <c r="AE249" s="1">
        <v>0.61221402883529696</v>
      </c>
      <c r="AF249" s="1">
        <v>0.118662998080254</v>
      </c>
      <c r="AG249" s="1">
        <v>1</v>
      </c>
      <c r="AH249" s="1">
        <v>329</v>
      </c>
      <c r="AI249" s="1">
        <v>591</v>
      </c>
      <c r="AJ249" s="1">
        <v>126</v>
      </c>
      <c r="AK249" s="1">
        <v>0.50597000122070301</v>
      </c>
      <c r="AL249" s="1">
        <v>4.0159998461604101E-3</v>
      </c>
      <c r="AM249" s="1">
        <v>470</v>
      </c>
      <c r="AN249" s="1">
        <v>-0.49086600542068498</v>
      </c>
      <c r="AO249" s="1">
        <v>-1.04400003328919E-3</v>
      </c>
      <c r="AP249" s="1">
        <v>85</v>
      </c>
      <c r="AQ249" s="1">
        <v>1.2483060359954801</v>
      </c>
      <c r="AR249" s="1">
        <v>68.092292785644503</v>
      </c>
      <c r="AS249" s="1">
        <v>65</v>
      </c>
      <c r="AT249" s="1">
        <v>4.4052867889404297</v>
      </c>
      <c r="AU249" s="1">
        <v>6.7773997783660903E-2</v>
      </c>
      <c r="AV249" s="1">
        <v>100</v>
      </c>
      <c r="AW249" s="1">
        <v>-2.9540319442749001</v>
      </c>
      <c r="AX249" s="1">
        <v>-2.95400004833937E-2</v>
      </c>
      <c r="AY249" s="1">
        <v>79</v>
      </c>
      <c r="AZ249" s="1">
        <v>0.56677001714706399</v>
      </c>
      <c r="BA249" s="1">
        <v>7.17400014400482E-3</v>
      </c>
      <c r="BB249" s="1">
        <v>34.135223388671903</v>
      </c>
      <c r="BC249" s="1">
        <v>102.162796020508</v>
      </c>
      <c r="BD249" s="1">
        <v>-32.778343200683601</v>
      </c>
      <c r="BE249" s="1">
        <v>156.12971496582</v>
      </c>
      <c r="BF249" s="1">
        <v>4619.4140625</v>
      </c>
      <c r="BG249" s="1">
        <v>312.24319458007801</v>
      </c>
      <c r="BH249" s="1">
        <v>90.064193725585895</v>
      </c>
      <c r="BI249" s="1">
        <v>48.057132720947301</v>
      </c>
      <c r="BJ249" s="1">
        <v>-3.7100000190548599E-4</v>
      </c>
      <c r="BK249" s="1">
        <v>-1.8909999635070599E-3</v>
      </c>
      <c r="BL249" s="1">
        <v>5.1466741561889702</v>
      </c>
      <c r="BM249" s="1">
        <v>0.49264299869537398</v>
      </c>
      <c r="BN249" s="1">
        <v>9.5720998942852006E-2</v>
      </c>
      <c r="BO249" s="1">
        <v>7</v>
      </c>
      <c r="BP249" s="1">
        <v>333</v>
      </c>
      <c r="BQ249" s="1">
        <v>596</v>
      </c>
      <c r="BR249" s="1">
        <v>12</v>
      </c>
      <c r="BS249" s="1">
        <v>6</v>
      </c>
      <c r="BT249" s="1">
        <v>12</v>
      </c>
      <c r="BU249" s="1">
        <v>2.1342179775238002</v>
      </c>
      <c r="BV249" s="1">
        <v>0.83955699205398604</v>
      </c>
      <c r="BW249" s="1">
        <v>89.666664123535199</v>
      </c>
      <c r="BX249" s="2">
        <v>110.560440063477</v>
      </c>
      <c r="BY249" s="2">
        <v>77</v>
      </c>
      <c r="BZ249" s="3">
        <v>33.560440063476598</v>
      </c>
    </row>
    <row r="250" spans="1:78" ht="13" x14ac:dyDescent="0.3">
      <c r="A250" s="11">
        <f t="shared" si="3"/>
        <v>249</v>
      </c>
      <c r="B250" s="1">
        <v>149</v>
      </c>
      <c r="C250" s="1">
        <v>0.61196500062942505</v>
      </c>
      <c r="D250" s="1">
        <v>4.1069998405873802E-3</v>
      </c>
      <c r="E250" s="1">
        <v>694</v>
      </c>
      <c r="F250" s="1">
        <v>-0.605046987533569</v>
      </c>
      <c r="G250" s="1">
        <v>-8.7200000416487499E-4</v>
      </c>
      <c r="H250" s="1">
        <v>74</v>
      </c>
      <c r="I250" s="1">
        <v>2.58446192741394</v>
      </c>
      <c r="J250" s="1">
        <v>28.632648468017599</v>
      </c>
      <c r="K250" s="1">
        <v>59</v>
      </c>
      <c r="L250" s="1">
        <v>4.3125200271606401</v>
      </c>
      <c r="M250" s="1">
        <v>7.3094002902507796E-2</v>
      </c>
      <c r="N250" s="1">
        <v>124</v>
      </c>
      <c r="O250" s="1">
        <v>-2.84770703315735</v>
      </c>
      <c r="P250" s="1">
        <v>-2.2964999079704299E-2</v>
      </c>
      <c r="Q250" s="1">
        <v>63</v>
      </c>
      <c r="R250" s="1">
        <v>2.01572489738464</v>
      </c>
      <c r="S250" s="1">
        <v>3.1996000558137901E-2</v>
      </c>
      <c r="T250" s="1">
        <v>53.024978637695298</v>
      </c>
      <c r="U250" s="1">
        <v>192.04763793945301</v>
      </c>
      <c r="V250" s="1">
        <v>44.683498382568402</v>
      </c>
      <c r="W250" s="1">
        <v>62.291282653808601</v>
      </c>
      <c r="X250" s="1">
        <v>4499.87841796875</v>
      </c>
      <c r="Y250" s="1">
        <v>1706.08374023438</v>
      </c>
      <c r="Z250" s="1">
        <v>128.91807556152301</v>
      </c>
      <c r="AA250" s="1">
        <v>116.903617858887</v>
      </c>
      <c r="AB250" s="1">
        <v>1.51500001084059E-3</v>
      </c>
      <c r="AC250" s="1">
        <v>-1.6799999866634601E-3</v>
      </c>
      <c r="AD250" s="1">
        <v>5.1543340682983398</v>
      </c>
      <c r="AE250" s="1">
        <v>0.60629898309707597</v>
      </c>
      <c r="AF250" s="1">
        <v>0.117628999054432</v>
      </c>
      <c r="AG250" s="1">
        <v>-48</v>
      </c>
      <c r="AH250" s="1">
        <v>552</v>
      </c>
      <c r="AI250" s="1">
        <v>843</v>
      </c>
      <c r="AJ250" s="1">
        <v>159</v>
      </c>
      <c r="AK250" s="1">
        <v>0.59951198101043701</v>
      </c>
      <c r="AL250" s="1">
        <v>3.7710000760853299E-3</v>
      </c>
      <c r="AM250" s="1">
        <v>683</v>
      </c>
      <c r="AN250" s="1">
        <v>-0.59737402200698897</v>
      </c>
      <c r="AO250" s="1">
        <v>-8.7500002700835499E-4</v>
      </c>
      <c r="AP250" s="1">
        <v>74</v>
      </c>
      <c r="AQ250" s="1">
        <v>2.65071797370911</v>
      </c>
      <c r="AR250" s="1">
        <v>27.916969299316399</v>
      </c>
      <c r="AS250" s="1">
        <v>58</v>
      </c>
      <c r="AT250" s="1">
        <v>4.0511541366577202</v>
      </c>
      <c r="AU250" s="1">
        <v>6.9847002625465393E-2</v>
      </c>
      <c r="AV250" s="1">
        <v>128</v>
      </c>
      <c r="AW250" s="1">
        <v>-2.0929799079895002</v>
      </c>
      <c r="AX250" s="1">
        <v>-1.63509994745255E-2</v>
      </c>
      <c r="AY250" s="1">
        <v>61</v>
      </c>
      <c r="AZ250" s="1">
        <v>2.2596459388732901</v>
      </c>
      <c r="BA250" s="1">
        <v>3.7043001502752297E-2</v>
      </c>
      <c r="BB250" s="1">
        <v>56.458225250244098</v>
      </c>
      <c r="BC250" s="1">
        <v>195.129150390625</v>
      </c>
      <c r="BD250" s="1">
        <v>90.728561401367202</v>
      </c>
      <c r="BE250" s="1">
        <v>106.80752563476599</v>
      </c>
      <c r="BF250" s="1">
        <v>4264.09130859375</v>
      </c>
      <c r="BG250" s="1">
        <v>1981.00817871094</v>
      </c>
      <c r="BH250" s="1">
        <v>128.52090454101599</v>
      </c>
      <c r="BI250" s="1">
        <v>123.151779174805</v>
      </c>
      <c r="BJ250" s="1">
        <v>1.87499995809048E-3</v>
      </c>
      <c r="BK250" s="1">
        <v>-1.4969999901950401E-3</v>
      </c>
      <c r="BL250" s="1">
        <v>5.15844678878784</v>
      </c>
      <c r="BM250" s="1">
        <v>0.59795898199081399</v>
      </c>
      <c r="BN250" s="1">
        <v>0.115918003022671</v>
      </c>
      <c r="BO250" s="1">
        <v>-64</v>
      </c>
      <c r="BP250" s="1">
        <v>551</v>
      </c>
      <c r="BQ250" s="1">
        <v>842</v>
      </c>
      <c r="BR250" s="1">
        <v>13</v>
      </c>
      <c r="BS250" s="1">
        <v>13</v>
      </c>
      <c r="BT250" s="1">
        <v>10</v>
      </c>
      <c r="BU250" s="1">
        <v>1.3447359800338701</v>
      </c>
      <c r="BV250" s="1">
        <v>0.96371102333068903</v>
      </c>
      <c r="BW250" s="1">
        <v>73.333335876464801</v>
      </c>
      <c r="BX250" s="2">
        <v>98.664642333984403</v>
      </c>
      <c r="BY250" s="2">
        <v>60</v>
      </c>
      <c r="BZ250" s="3">
        <v>38.664642333984403</v>
      </c>
    </row>
    <row r="251" spans="1:78" ht="13" x14ac:dyDescent="0.3">
      <c r="A251" s="11">
        <f t="shared" si="3"/>
        <v>250</v>
      </c>
      <c r="B251" s="1">
        <v>122</v>
      </c>
      <c r="C251" s="1">
        <v>0.64016002416610696</v>
      </c>
      <c r="D251" s="1">
        <v>5.2470001392066496E-3</v>
      </c>
      <c r="E251" s="1">
        <v>730</v>
      </c>
      <c r="F251" s="1">
        <v>-0.64477401971817005</v>
      </c>
      <c r="G251" s="1">
        <v>-8.8299997150898001E-4</v>
      </c>
      <c r="H251" s="1">
        <v>71</v>
      </c>
      <c r="I251" s="1">
        <v>0.223202005028725</v>
      </c>
      <c r="J251" s="1">
        <v>318.09738159179699</v>
      </c>
      <c r="K251" s="1">
        <v>56</v>
      </c>
      <c r="L251" s="1">
        <v>5.2001042366027797</v>
      </c>
      <c r="M251" s="1">
        <v>9.2858999967575101E-2</v>
      </c>
      <c r="N251" s="1">
        <v>102</v>
      </c>
      <c r="O251" s="1">
        <v>-9.3713216781616193</v>
      </c>
      <c r="P251" s="1">
        <v>-9.1876000165939303E-2</v>
      </c>
      <c r="Q251" s="1">
        <v>64</v>
      </c>
      <c r="R251" s="1">
        <v>1.5300649404525799</v>
      </c>
      <c r="S251" s="1">
        <v>2.3907000198960301E-2</v>
      </c>
      <c r="T251" s="1">
        <v>44.054859161377003</v>
      </c>
      <c r="U251" s="1">
        <v>253.586990356445</v>
      </c>
      <c r="V251" s="1">
        <v>-203.02003479003901</v>
      </c>
      <c r="W251" s="1">
        <v>609.57043457031295</v>
      </c>
      <c r="X251" s="1">
        <v>5480.8623046875</v>
      </c>
      <c r="Y251" s="1">
        <v>1273.16430664063</v>
      </c>
      <c r="Z251" s="1">
        <v>159.85139465332</v>
      </c>
      <c r="AA251" s="1">
        <v>136.69850158691401</v>
      </c>
      <c r="AB251" s="1">
        <v>7.7199999941512899E-4</v>
      </c>
      <c r="AC251" s="1">
        <v>-9.5700001111254096E-4</v>
      </c>
      <c r="AD251" s="1">
        <v>5.16337394714356</v>
      </c>
      <c r="AE251" s="1">
        <v>0.64353299140930198</v>
      </c>
      <c r="AF251" s="1">
        <v>0.12463399767875701</v>
      </c>
      <c r="AG251" s="1">
        <v>-16</v>
      </c>
      <c r="AH251" s="1">
        <v>535</v>
      </c>
      <c r="AI251" s="1">
        <v>852</v>
      </c>
      <c r="AJ251" s="1">
        <v>241</v>
      </c>
      <c r="AK251" s="1">
        <v>0.54669302701950095</v>
      </c>
      <c r="AL251" s="1">
        <v>2.2680000402033299E-3</v>
      </c>
      <c r="AM251" s="1">
        <v>611</v>
      </c>
      <c r="AN251" s="1">
        <v>-0.54207998514175404</v>
      </c>
      <c r="AO251" s="1">
        <v>-8.8700000196695295E-4</v>
      </c>
      <c r="AP251" s="1">
        <v>71</v>
      </c>
      <c r="AQ251" s="1">
        <v>2.2585530281066899</v>
      </c>
      <c r="AR251" s="1">
        <v>31.436058044433601</v>
      </c>
      <c r="AS251" s="1">
        <v>56</v>
      </c>
      <c r="AT251" s="1">
        <v>3.8206810951232901</v>
      </c>
      <c r="AU251" s="1">
        <v>6.8226002156734494E-2</v>
      </c>
      <c r="AV251" s="1">
        <v>115</v>
      </c>
      <c r="AW251" s="1">
        <v>-13.55517578125</v>
      </c>
      <c r="AX251" s="1">
        <v>-0.117871001362801</v>
      </c>
      <c r="AY251" s="1">
        <v>63</v>
      </c>
      <c r="AZ251" s="1">
        <v>2.2022390365600599</v>
      </c>
      <c r="BA251" s="1">
        <v>3.4956000745296499E-2</v>
      </c>
      <c r="BB251" s="1">
        <v>98.641586303710895</v>
      </c>
      <c r="BC251" s="1">
        <v>158.14102172851599</v>
      </c>
      <c r="BD251" s="1">
        <v>-219.37008666992199</v>
      </c>
      <c r="BE251" s="1">
        <v>977.55871582031295</v>
      </c>
      <c r="BF251" s="1">
        <v>4063.29467773438</v>
      </c>
      <c r="BG251" s="1">
        <v>2000.73449707031</v>
      </c>
      <c r="BH251" s="1">
        <v>136.81736755371099</v>
      </c>
      <c r="BI251" s="1">
        <v>120.187911987305</v>
      </c>
      <c r="BJ251" s="1">
        <v>4.6400001156143801E-4</v>
      </c>
      <c r="BK251" s="1">
        <v>-1.7579999985173299E-3</v>
      </c>
      <c r="BL251" s="1">
        <v>5.1570148468017596</v>
      </c>
      <c r="BM251" s="1">
        <v>0.54370802640914895</v>
      </c>
      <c r="BN251" s="1">
        <v>0.105430997908115</v>
      </c>
      <c r="BO251" s="1">
        <v>-143</v>
      </c>
      <c r="BP251" s="1">
        <v>534</v>
      </c>
      <c r="BQ251" s="1">
        <v>852</v>
      </c>
      <c r="BR251" s="1">
        <v>12</v>
      </c>
      <c r="BS251" s="1">
        <v>11</v>
      </c>
      <c r="BT251" s="1">
        <v>9</v>
      </c>
      <c r="BU251" s="1">
        <v>2.5525820255279501</v>
      </c>
      <c r="BV251" s="1">
        <v>0.206588000059128</v>
      </c>
      <c r="BW251" s="1">
        <v>83.333335876464801</v>
      </c>
      <c r="BX251" s="2">
        <v>100.227462768555</v>
      </c>
      <c r="BY251" s="2">
        <v>66</v>
      </c>
      <c r="BZ251" s="3">
        <v>34.227462768554702</v>
      </c>
    </row>
    <row r="252" spans="1:78" ht="13" x14ac:dyDescent="0.3">
      <c r="A252" s="11">
        <f t="shared" si="3"/>
        <v>251</v>
      </c>
      <c r="B252" s="1">
        <v>250</v>
      </c>
      <c r="C252" s="1">
        <v>0.70641702413559004</v>
      </c>
      <c r="D252" s="1">
        <v>2.8260000981390498E-3</v>
      </c>
      <c r="E252" s="1">
        <v>667</v>
      </c>
      <c r="F252" s="1">
        <v>-0.70616501569747903</v>
      </c>
      <c r="G252" s="1">
        <v>-1.05900003109127E-3</v>
      </c>
      <c r="H252" s="1">
        <v>72</v>
      </c>
      <c r="I252" s="1">
        <v>2.8375940322875999</v>
      </c>
      <c r="J252" s="1">
        <v>25.373613357543899</v>
      </c>
      <c r="K252" s="1">
        <v>59</v>
      </c>
      <c r="L252" s="1">
        <v>5.2740569114685103</v>
      </c>
      <c r="M252" s="1">
        <v>8.9391000568866702E-2</v>
      </c>
      <c r="N252" s="1">
        <v>64</v>
      </c>
      <c r="O252" s="1">
        <v>-1.03393995761871</v>
      </c>
      <c r="P252" s="1">
        <v>-1.6155000776052499E-2</v>
      </c>
      <c r="Q252" s="1">
        <v>61</v>
      </c>
      <c r="R252" s="1">
        <v>0.48745200037956199</v>
      </c>
      <c r="S252" s="1">
        <v>7.9910000786185299E-3</v>
      </c>
      <c r="T252" s="1">
        <v>118.456596374512</v>
      </c>
      <c r="U252" s="1">
        <v>215.81463623046901</v>
      </c>
      <c r="V252" s="1">
        <v>188.15158081054699</v>
      </c>
      <c r="W252" s="1">
        <v>116.31642150878901</v>
      </c>
      <c r="X252" s="1">
        <v>5520.4921875</v>
      </c>
      <c r="Y252" s="1">
        <v>216.75012207031199</v>
      </c>
      <c r="Z252" s="1">
        <v>157.03640747070301</v>
      </c>
      <c r="AA252" s="1">
        <v>177.10791015625</v>
      </c>
      <c r="AB252" s="1">
        <v>1.2260000221431301E-3</v>
      </c>
      <c r="AC252" s="1">
        <v>-2.3680001031607398E-3</v>
      </c>
      <c r="AD252" s="1">
        <v>5.1599140167236301</v>
      </c>
      <c r="AE252" s="1">
        <v>0.70633202791214</v>
      </c>
      <c r="AF252" s="1">
        <v>0.13688799738884</v>
      </c>
      <c r="AG252" s="1">
        <v>-146</v>
      </c>
      <c r="AH252" s="1">
        <v>608</v>
      </c>
      <c r="AI252" s="1">
        <v>917</v>
      </c>
      <c r="AJ252" s="1">
        <v>241</v>
      </c>
      <c r="AK252" s="1">
        <v>0.76381999254226696</v>
      </c>
      <c r="AL252" s="1">
        <v>3.1689999159425501E-3</v>
      </c>
      <c r="AM252" s="1">
        <v>674</v>
      </c>
      <c r="AN252" s="1">
        <v>-0.78361302614212003</v>
      </c>
      <c r="AO252" s="1">
        <v>-1.1630000080913301E-3</v>
      </c>
      <c r="AP252" s="1">
        <v>72</v>
      </c>
      <c r="AQ252" s="1">
        <v>2.0761849880218501</v>
      </c>
      <c r="AR252" s="1">
        <v>34.678993225097699</v>
      </c>
      <c r="AS252" s="1">
        <v>58</v>
      </c>
      <c r="AT252" s="1">
        <v>5.8501439094543501</v>
      </c>
      <c r="AU252" s="1">
        <v>0.100864998996258</v>
      </c>
      <c r="AV252" s="1">
        <v>69</v>
      </c>
      <c r="AW252" s="1">
        <v>-5.0581498146057102</v>
      </c>
      <c r="AX252" s="1">
        <v>-7.3307000100612599E-2</v>
      </c>
      <c r="AY252" s="1">
        <v>63</v>
      </c>
      <c r="AZ252" s="1">
        <v>1.0274310111999501</v>
      </c>
      <c r="BA252" s="1">
        <v>1.63080003112555E-2</v>
      </c>
      <c r="BB252" s="1">
        <v>128.849685668945</v>
      </c>
      <c r="BC252" s="1">
        <v>226.83975219726599</v>
      </c>
      <c r="BD252" s="1">
        <v>-255.728759765625</v>
      </c>
      <c r="BE252" s="1">
        <v>50.2360649108887</v>
      </c>
      <c r="BF252" s="1">
        <v>6145.4912109375</v>
      </c>
      <c r="BG252" s="1">
        <v>751.93865966796898</v>
      </c>
      <c r="BH252" s="1">
        <v>177.20294189453099</v>
      </c>
      <c r="BI252" s="1">
        <v>176.92225646972699</v>
      </c>
      <c r="BJ252" s="1">
        <v>1.03199994191527E-3</v>
      </c>
      <c r="BK252" s="1">
        <v>-2.55300011485815E-3</v>
      </c>
      <c r="BL252" s="1">
        <v>5.1720237731933603</v>
      </c>
      <c r="BM252" s="1">
        <v>0.77584397792816195</v>
      </c>
      <c r="BN252" s="1">
        <v>0.15000799298286399</v>
      </c>
      <c r="BO252" s="1">
        <v>-136</v>
      </c>
      <c r="BP252" s="1">
        <v>605</v>
      </c>
      <c r="BQ252" s="1">
        <v>915</v>
      </c>
      <c r="BR252" s="1">
        <v>7</v>
      </c>
      <c r="BS252" s="1">
        <v>6</v>
      </c>
      <c r="BT252" s="1">
        <v>5</v>
      </c>
      <c r="BU252" s="1">
        <v>2.55820989608765</v>
      </c>
      <c r="BV252" s="1">
        <v>0.410398989915848</v>
      </c>
      <c r="BW252" s="1">
        <v>80</v>
      </c>
      <c r="BX252" s="2">
        <v>108.52886962890599</v>
      </c>
      <c r="BY252" s="2">
        <v>67</v>
      </c>
      <c r="BZ252" s="3">
        <v>41.5288696289062</v>
      </c>
    </row>
    <row r="253" spans="1:78" ht="13" x14ac:dyDescent="0.3">
      <c r="A253" s="11">
        <f t="shared" si="3"/>
        <v>252</v>
      </c>
      <c r="B253" s="1">
        <v>242</v>
      </c>
      <c r="C253" s="1">
        <v>0.691752970218658</v>
      </c>
      <c r="D253" s="1">
        <v>2.8580001089721901E-3</v>
      </c>
      <c r="E253" s="1">
        <v>643</v>
      </c>
      <c r="F253" s="1">
        <v>-0.68796199560165405</v>
      </c>
      <c r="G253" s="1">
        <v>-1.06999999843538E-3</v>
      </c>
      <c r="H253" s="1">
        <v>71</v>
      </c>
      <c r="I253" s="1">
        <v>-10.1799421310425</v>
      </c>
      <c r="J253" s="1">
        <v>-6.9744992256164604</v>
      </c>
      <c r="K253" s="1">
        <v>56</v>
      </c>
      <c r="L253" s="1">
        <v>5.34771776199341</v>
      </c>
      <c r="M253" s="1">
        <v>9.5495000481605502E-2</v>
      </c>
      <c r="N253" s="1">
        <v>64</v>
      </c>
      <c r="O253" s="1">
        <v>5.9509959220886204</v>
      </c>
      <c r="P253" s="1">
        <v>9.2983998358249706E-2</v>
      </c>
      <c r="Q253" s="1">
        <v>59</v>
      </c>
      <c r="R253" s="1">
        <v>-5.1058001816272701E-2</v>
      </c>
      <c r="S253" s="1">
        <v>-8.6500000907108199E-4</v>
      </c>
      <c r="T253" s="1">
        <v>111.406944274902</v>
      </c>
      <c r="U253" s="1">
        <v>202.25070190429699</v>
      </c>
      <c r="V253" s="1">
        <v>-99.577835083007798</v>
      </c>
      <c r="W253" s="1">
        <v>205.86853027343699</v>
      </c>
      <c r="X253" s="1">
        <v>5601.80810546875</v>
      </c>
      <c r="Y253" s="1">
        <v>-345.56158447265602</v>
      </c>
      <c r="Z253" s="1">
        <v>151.425048828125</v>
      </c>
      <c r="AA253" s="1">
        <v>162.32475280761699</v>
      </c>
      <c r="AB253" s="1">
        <v>1.1040000244975101E-3</v>
      </c>
      <c r="AC253" s="1">
        <v>-2.3509999737143499E-3</v>
      </c>
      <c r="AD253" s="1">
        <v>5.1572198867797896</v>
      </c>
      <c r="AE253" s="1">
        <v>0.68897300958633401</v>
      </c>
      <c r="AF253" s="1">
        <v>0.13359400629997301</v>
      </c>
      <c r="AG253" s="1">
        <v>-134</v>
      </c>
      <c r="AH253" s="1">
        <v>580</v>
      </c>
      <c r="AI253" s="1">
        <v>885</v>
      </c>
      <c r="AJ253" s="1">
        <v>248</v>
      </c>
      <c r="AK253" s="1">
        <v>0.86218601465225198</v>
      </c>
      <c r="AL253" s="1">
        <v>3.4769999329000698E-3</v>
      </c>
      <c r="AM253" s="1">
        <v>635</v>
      </c>
      <c r="AN253" s="1">
        <v>-0.86084300279617298</v>
      </c>
      <c r="AO253" s="1">
        <v>-1.35599996428937E-3</v>
      </c>
      <c r="AP253" s="1">
        <v>74</v>
      </c>
      <c r="AQ253" s="1">
        <v>3.24840307235718</v>
      </c>
      <c r="AR253" s="1">
        <v>22.780424118041999</v>
      </c>
      <c r="AS253" s="1">
        <v>59</v>
      </c>
      <c r="AT253" s="1">
        <v>6.3180251121520996</v>
      </c>
      <c r="AU253" s="1">
        <v>0.10708499699831001</v>
      </c>
      <c r="AV253" s="1">
        <v>70</v>
      </c>
      <c r="AW253" s="1">
        <v>-8.3516130447387695</v>
      </c>
      <c r="AX253" s="1">
        <v>-0.11930900067091001</v>
      </c>
      <c r="AY253" s="1">
        <v>64</v>
      </c>
      <c r="AZ253" s="1">
        <v>0.61999702453613303</v>
      </c>
      <c r="BA253" s="1">
        <v>9.6869999542832392E-3</v>
      </c>
      <c r="BB253" s="1">
        <v>145.76676940918</v>
      </c>
      <c r="BC253" s="1">
        <v>263.41125488281301</v>
      </c>
      <c r="BD253" s="1">
        <v>-198.52796936035199</v>
      </c>
      <c r="BE253" s="1">
        <v>248.774826049805</v>
      </c>
      <c r="BF253" s="1">
        <v>6585.31689453125</v>
      </c>
      <c r="BG253" s="1">
        <v>279.79818725585898</v>
      </c>
      <c r="BH253" s="1">
        <v>196.64381408691401</v>
      </c>
      <c r="BI253" s="1">
        <v>212.466873168945</v>
      </c>
      <c r="BJ253" s="1">
        <v>1.2219999916851501E-3</v>
      </c>
      <c r="BK253" s="1">
        <v>-2.3960000835359101E-3</v>
      </c>
      <c r="BL253" s="1">
        <v>5.1591701507568404</v>
      </c>
      <c r="BM253" s="1">
        <v>0.86135697364807096</v>
      </c>
      <c r="BN253" s="1">
        <v>0.16695599257946001</v>
      </c>
      <c r="BO253" s="1">
        <v>-138</v>
      </c>
      <c r="BP253" s="1">
        <v>572</v>
      </c>
      <c r="BQ253" s="1">
        <v>883</v>
      </c>
      <c r="BR253" s="1">
        <v>11</v>
      </c>
      <c r="BS253" s="1">
        <v>9</v>
      </c>
      <c r="BT253" s="1">
        <v>2</v>
      </c>
      <c r="BU253" s="1">
        <v>2.3302319049835201</v>
      </c>
      <c r="BV253" s="1">
        <v>0.30291700363159202</v>
      </c>
      <c r="BW253" s="1">
        <v>80</v>
      </c>
      <c r="BX253" s="2">
        <v>106.266654968262</v>
      </c>
      <c r="BY253" s="2">
        <v>67</v>
      </c>
      <c r="BZ253" s="3">
        <v>39.266654968261697</v>
      </c>
    </row>
    <row r="254" spans="1:78" ht="13" x14ac:dyDescent="0.3">
      <c r="A254" s="11">
        <f t="shared" si="3"/>
        <v>253</v>
      </c>
      <c r="B254" s="1">
        <v>136</v>
      </c>
      <c r="C254" s="1">
        <v>0.64007401466369596</v>
      </c>
      <c r="D254" s="1">
        <v>4.7059999778866803E-3</v>
      </c>
      <c r="E254" s="1">
        <v>822</v>
      </c>
      <c r="F254" s="1">
        <v>-0.62324297428131104</v>
      </c>
      <c r="G254" s="1">
        <v>-7.5800000922754396E-4</v>
      </c>
      <c r="H254" s="1">
        <v>71</v>
      </c>
      <c r="I254" s="1">
        <v>-9.0783386230468803</v>
      </c>
      <c r="J254" s="1">
        <v>-7.8208141326904297</v>
      </c>
      <c r="K254" s="1">
        <v>58</v>
      </c>
      <c r="L254" s="1">
        <v>5.1480970382690403</v>
      </c>
      <c r="M254" s="1">
        <v>8.8760003447532695E-2</v>
      </c>
      <c r="N254" s="1">
        <v>124</v>
      </c>
      <c r="O254" s="1">
        <v>-11.4629564285278</v>
      </c>
      <c r="P254" s="1">
        <v>-9.2442996799945804E-2</v>
      </c>
      <c r="Q254" s="1">
        <v>61</v>
      </c>
      <c r="R254" s="1">
        <v>2.9708991050720202</v>
      </c>
      <c r="S254" s="1">
        <v>4.8702999949455303E-2</v>
      </c>
      <c r="T254" s="1">
        <v>51.331802368164098</v>
      </c>
      <c r="U254" s="1">
        <v>238.58050537109401</v>
      </c>
      <c r="V254" s="1">
        <v>-622.97344970703102</v>
      </c>
      <c r="W254" s="1">
        <v>1469.69152832031</v>
      </c>
      <c r="X254" s="1">
        <v>5504.38232421875</v>
      </c>
      <c r="Y254" s="1">
        <v>2731.88110351562</v>
      </c>
      <c r="Z254" s="1">
        <v>152.33131408691401</v>
      </c>
      <c r="AA254" s="1">
        <v>140.63749694824199</v>
      </c>
      <c r="AB254" s="1">
        <v>1.7950000474229501E-3</v>
      </c>
      <c r="AC254" s="1">
        <v>-1.54900003690273E-3</v>
      </c>
      <c r="AD254" s="1">
        <v>5.1483078002929696</v>
      </c>
      <c r="AE254" s="1">
        <v>0.6283820271492</v>
      </c>
      <c r="AF254" s="1">
        <v>0.122055999934673</v>
      </c>
      <c r="AG254" s="1">
        <v>-43</v>
      </c>
      <c r="AH254" s="1">
        <v>623</v>
      </c>
      <c r="AI254" s="1">
        <v>958</v>
      </c>
      <c r="AJ254" s="1">
        <v>158</v>
      </c>
      <c r="AK254" s="1">
        <v>0.46666601300239602</v>
      </c>
      <c r="AL254" s="1">
        <v>2.9539999086409799E-3</v>
      </c>
      <c r="AM254" s="1">
        <v>802</v>
      </c>
      <c r="AN254" s="1">
        <v>-0.44215300679206898</v>
      </c>
      <c r="AO254" s="1">
        <v>-5.5100000463426102E-4</v>
      </c>
      <c r="AP254" s="1">
        <v>77</v>
      </c>
      <c r="AQ254" s="1">
        <v>1.3429429531097401</v>
      </c>
      <c r="AR254" s="1">
        <v>57.336761474609403</v>
      </c>
      <c r="AS254" s="1">
        <v>64</v>
      </c>
      <c r="AT254" s="1">
        <v>2.7420029640197798</v>
      </c>
      <c r="AU254" s="1">
        <v>4.2844001203775399E-2</v>
      </c>
      <c r="AV254" s="1">
        <v>141</v>
      </c>
      <c r="AW254" s="1">
        <v>-7.3262019157409703</v>
      </c>
      <c r="AX254" s="1">
        <v>-5.1959000527858699E-2</v>
      </c>
      <c r="AY254" s="1">
        <v>63</v>
      </c>
      <c r="AZ254" s="1">
        <v>2.72607493400574</v>
      </c>
      <c r="BA254" s="1">
        <v>4.32710014283657E-2</v>
      </c>
      <c r="BB254" s="1">
        <v>41.930309295654297</v>
      </c>
      <c r="BC254" s="1">
        <v>188.93162536621099</v>
      </c>
      <c r="BD254" s="1">
        <v>-248.52250671386699</v>
      </c>
      <c r="BE254" s="1">
        <v>484.38293457031301</v>
      </c>
      <c r="BF254" s="1">
        <v>2916.158203125</v>
      </c>
      <c r="BG254" s="1">
        <v>2532.42944335937</v>
      </c>
      <c r="BH254" s="1">
        <v>114.769119262695</v>
      </c>
      <c r="BI254" s="1">
        <v>120.35604095459</v>
      </c>
      <c r="BJ254" s="1">
        <v>2.0230000372976099E-3</v>
      </c>
      <c r="BK254" s="1">
        <v>-9.5999997574836005E-4</v>
      </c>
      <c r="BL254" s="1">
        <v>5.1449880599975604</v>
      </c>
      <c r="BM254" s="1">
        <v>0.45165398716926602</v>
      </c>
      <c r="BN254" s="1">
        <v>8.7784998118877397E-2</v>
      </c>
      <c r="BO254" s="1">
        <v>-71</v>
      </c>
      <c r="BP254" s="1">
        <v>622</v>
      </c>
      <c r="BQ254" s="1">
        <v>960</v>
      </c>
      <c r="BR254" s="1">
        <v>13</v>
      </c>
      <c r="BS254" s="1">
        <v>9</v>
      </c>
      <c r="BT254" s="1">
        <v>9</v>
      </c>
      <c r="BU254" s="1">
        <v>0.51795899868011497</v>
      </c>
      <c r="BV254" s="1">
        <v>5.6246999651193598E-2</v>
      </c>
      <c r="BW254" s="1">
        <v>72.666664123535199</v>
      </c>
      <c r="BX254" s="2">
        <v>93.852729797363295</v>
      </c>
      <c r="BY254" s="2">
        <v>56</v>
      </c>
      <c r="BZ254" s="3">
        <v>37.852725982666001</v>
      </c>
    </row>
    <row r="255" spans="1:78" ht="13" x14ac:dyDescent="0.3">
      <c r="A255" s="11">
        <f t="shared" si="3"/>
        <v>254</v>
      </c>
      <c r="B255" s="1">
        <v>142</v>
      </c>
      <c r="C255" s="1">
        <v>0.56519502401351895</v>
      </c>
      <c r="D255" s="1">
        <v>3.9800000376999404E-3</v>
      </c>
      <c r="E255" s="1">
        <v>707</v>
      </c>
      <c r="F255" s="1">
        <v>-0.56858098506927501</v>
      </c>
      <c r="G255" s="1">
        <v>-8.0400001024827404E-4</v>
      </c>
      <c r="H255" s="1">
        <v>78</v>
      </c>
      <c r="I255" s="1">
        <v>-3.0716040134429901</v>
      </c>
      <c r="J255" s="1">
        <v>-25.3939018249512</v>
      </c>
      <c r="K255" s="1">
        <v>60</v>
      </c>
      <c r="L255" s="1">
        <v>4.1728839874267596</v>
      </c>
      <c r="M255" s="1">
        <v>6.9548003375530201E-2</v>
      </c>
      <c r="N255" s="1">
        <v>116</v>
      </c>
      <c r="O255" s="1">
        <v>5.02089595794678</v>
      </c>
      <c r="P255" s="1">
        <v>4.3283998966216999E-2</v>
      </c>
      <c r="Q255" s="1">
        <v>68</v>
      </c>
      <c r="R255" s="1">
        <v>1.3558809757232699</v>
      </c>
      <c r="S255" s="1">
        <v>1.9938999786973E-2</v>
      </c>
      <c r="T255" s="1">
        <v>45.8638725280762</v>
      </c>
      <c r="U255" s="1">
        <v>186.31042480468699</v>
      </c>
      <c r="V255" s="1">
        <v>79.425086975097699</v>
      </c>
      <c r="W255" s="1">
        <v>-163.55349731445301</v>
      </c>
      <c r="X255" s="1">
        <v>4318.8193359375</v>
      </c>
      <c r="Y255" s="1">
        <v>1054.40893554688</v>
      </c>
      <c r="Z255" s="1">
        <v>119.79727172851599</v>
      </c>
      <c r="AA255" s="1">
        <v>111.65534210205099</v>
      </c>
      <c r="AB255" s="1">
        <v>8.9299998944625302E-4</v>
      </c>
      <c r="AC255" s="1">
        <v>-1.4900000533089001E-3</v>
      </c>
      <c r="AD255" s="1">
        <v>5.1625847816467303</v>
      </c>
      <c r="AE255" s="1">
        <v>0.56778001785278298</v>
      </c>
      <c r="AF255" s="1">
        <v>0.10998000204563101</v>
      </c>
      <c r="AG255" s="1">
        <v>-33</v>
      </c>
      <c r="AH255" s="1">
        <v>560</v>
      </c>
      <c r="AI255" s="1">
        <v>849</v>
      </c>
      <c r="AJ255" s="1">
        <v>164</v>
      </c>
      <c r="AK255" s="1">
        <v>0.525090992450714</v>
      </c>
      <c r="AL255" s="1">
        <v>3.2019999343901899E-3</v>
      </c>
      <c r="AM255" s="1">
        <v>681</v>
      </c>
      <c r="AN255" s="1">
        <v>-0.52139097452163696</v>
      </c>
      <c r="AO255" s="1">
        <v>-7.6600001193583001E-4</v>
      </c>
      <c r="AP255" s="1">
        <v>77</v>
      </c>
      <c r="AQ255" s="1">
        <v>1.8938679695129399</v>
      </c>
      <c r="AR255" s="1">
        <v>40.657527923583999</v>
      </c>
      <c r="AS255" s="1">
        <v>61</v>
      </c>
      <c r="AT255" s="1">
        <v>3.82137799263</v>
      </c>
      <c r="AU255" s="1">
        <v>6.2646001577377305E-2</v>
      </c>
      <c r="AV255" s="1">
        <v>123</v>
      </c>
      <c r="AW255" s="1">
        <v>-3.1872410774231001</v>
      </c>
      <c r="AX255" s="1">
        <v>-2.5913000106811499E-2</v>
      </c>
      <c r="AY255" s="1">
        <v>63</v>
      </c>
      <c r="AZ255" s="1">
        <v>1.67073202133179</v>
      </c>
      <c r="BA255" s="1">
        <v>2.6520000770688099E-2</v>
      </c>
      <c r="BB255" s="1">
        <v>51.829605102539098</v>
      </c>
      <c r="BC255" s="1">
        <v>182.75402832031301</v>
      </c>
      <c r="BD255" s="1">
        <v>-18.0719394683838</v>
      </c>
      <c r="BE255" s="1">
        <v>153.23509216308599</v>
      </c>
      <c r="BF255" s="1">
        <v>3996.62963867187</v>
      </c>
      <c r="BG255" s="1">
        <v>1420.54125976563</v>
      </c>
      <c r="BH255" s="1">
        <v>113.627632141113</v>
      </c>
      <c r="BI255" s="1">
        <v>121.27268981933599</v>
      </c>
      <c r="BJ255" s="1">
        <v>1.29499996546656E-3</v>
      </c>
      <c r="BK255" s="1">
        <v>-1.2260000221431301E-3</v>
      </c>
      <c r="BL255" s="1">
        <v>5.1576919555664098</v>
      </c>
      <c r="BM255" s="1">
        <v>0.52278298139572099</v>
      </c>
      <c r="BN255" s="1">
        <v>0.101360000669956</v>
      </c>
      <c r="BO255" s="1">
        <v>-63</v>
      </c>
      <c r="BP255" s="1">
        <v>554</v>
      </c>
      <c r="BQ255" s="1">
        <v>845</v>
      </c>
      <c r="BR255" s="1">
        <v>11</v>
      </c>
      <c r="BS255" s="1">
        <v>13</v>
      </c>
      <c r="BT255" s="1">
        <v>8</v>
      </c>
      <c r="BU255" s="1">
        <v>1.10819804668427</v>
      </c>
      <c r="BV255" s="1">
        <v>0.72275000810623202</v>
      </c>
      <c r="BW255" s="1">
        <v>73.333335876464801</v>
      </c>
      <c r="BX255" s="2">
        <v>96.713340759277401</v>
      </c>
      <c r="BY255" s="2">
        <v>60</v>
      </c>
      <c r="BZ255" s="3">
        <v>36.713344573974602</v>
      </c>
    </row>
    <row r="256" spans="1:78" ht="13" x14ac:dyDescent="0.3">
      <c r="A256" s="11">
        <f t="shared" si="3"/>
        <v>255</v>
      </c>
      <c r="B256" s="1">
        <v>150</v>
      </c>
      <c r="C256" s="1">
        <v>0.60339301824569702</v>
      </c>
      <c r="D256" s="1">
        <v>4.0230001322925099E-3</v>
      </c>
      <c r="E256" s="1">
        <v>891</v>
      </c>
      <c r="F256" s="1">
        <v>-0.61147201061248802</v>
      </c>
      <c r="G256" s="1">
        <v>-6.8599998485296997E-4</v>
      </c>
      <c r="H256" s="1">
        <v>84</v>
      </c>
      <c r="I256" s="1">
        <v>-0.71105301380157504</v>
      </c>
      <c r="J256" s="1">
        <v>-118.134658813477</v>
      </c>
      <c r="K256" s="1">
        <v>59</v>
      </c>
      <c r="L256" s="1">
        <v>3.76209592819214</v>
      </c>
      <c r="M256" s="1">
        <v>6.3763998448848697E-2</v>
      </c>
      <c r="N256" s="1">
        <v>112</v>
      </c>
      <c r="O256" s="1">
        <v>-4.2901020050048801</v>
      </c>
      <c r="P256" s="1">
        <v>-3.8304001092910801E-2</v>
      </c>
      <c r="Q256" s="1">
        <v>89</v>
      </c>
      <c r="R256" s="1">
        <v>0.47774198651313798</v>
      </c>
      <c r="S256" s="1">
        <v>5.36799989640713E-3</v>
      </c>
      <c r="T256" s="1">
        <v>48.574230194091797</v>
      </c>
      <c r="U256" s="1">
        <v>300.72454833984398</v>
      </c>
      <c r="V256" s="1">
        <v>5.3103551864623997</v>
      </c>
      <c r="W256" s="1">
        <v>581.18963623046898</v>
      </c>
      <c r="X256" s="1">
        <v>3897.24926757812</v>
      </c>
      <c r="Y256" s="1">
        <v>171.289794921875</v>
      </c>
      <c r="Z256" s="1">
        <v>144.488037109375</v>
      </c>
      <c r="AA256" s="1">
        <v>203.42910766601599</v>
      </c>
      <c r="AB256" s="1">
        <v>-3.3199999597854901E-4</v>
      </c>
      <c r="AC256" s="1">
        <v>-3.9699999615549998E-4</v>
      </c>
      <c r="AD256" s="1">
        <v>5.1680788993835503</v>
      </c>
      <c r="AE256" s="1">
        <v>0.61147201061248802</v>
      </c>
      <c r="AF256" s="1">
        <v>0.118317000567913</v>
      </c>
      <c r="AG256" s="1">
        <v>21</v>
      </c>
      <c r="AH256" s="1">
        <v>729</v>
      </c>
      <c r="AI256" s="1">
        <v>1041</v>
      </c>
      <c r="AJ256" s="1">
        <v>248</v>
      </c>
      <c r="AK256" s="1">
        <v>0.38148900866508501</v>
      </c>
      <c r="AL256" s="1">
        <v>1.5379999531432999E-3</v>
      </c>
      <c r="AM256" s="1">
        <v>795</v>
      </c>
      <c r="AN256" s="1">
        <v>-0.38628500699996898</v>
      </c>
      <c r="AO256" s="1">
        <v>-4.8600000445731E-4</v>
      </c>
      <c r="AP256" s="1">
        <v>77</v>
      </c>
      <c r="AQ256" s="1">
        <v>0.76668900251388605</v>
      </c>
      <c r="AR256" s="1">
        <v>100.431884765625</v>
      </c>
      <c r="AS256" s="1">
        <v>55</v>
      </c>
      <c r="AT256" s="1">
        <v>1.97007095813751</v>
      </c>
      <c r="AU256" s="1">
        <v>3.58190014958382E-2</v>
      </c>
      <c r="AV256" s="1">
        <v>126</v>
      </c>
      <c r="AW256" s="1">
        <v>-0.69499498605728205</v>
      </c>
      <c r="AX256" s="1">
        <v>-5.5160000920295698E-3</v>
      </c>
      <c r="AY256" s="1">
        <v>61</v>
      </c>
      <c r="AZ256" s="1">
        <v>1.7065349817276001</v>
      </c>
      <c r="BA256" s="1">
        <v>2.7976000681519501E-2</v>
      </c>
      <c r="BB256" s="1">
        <v>65.064346313476605</v>
      </c>
      <c r="BC256" s="1">
        <v>150.311447143555</v>
      </c>
      <c r="BD256" s="1">
        <v>-5.2130818367004403</v>
      </c>
      <c r="BE256" s="1">
        <v>34.660755157470703</v>
      </c>
      <c r="BF256" s="1">
        <v>2054.69897460938</v>
      </c>
      <c r="BG256" s="1">
        <v>1568.39868164063</v>
      </c>
      <c r="BH256" s="1">
        <v>47.926761627197301</v>
      </c>
      <c r="BI256" s="1">
        <v>167.65248107910199</v>
      </c>
      <c r="BJ256" s="1">
        <v>8.6899998132139401E-4</v>
      </c>
      <c r="BK256" s="1">
        <v>3.72999988030642E-4</v>
      </c>
      <c r="BL256" s="1">
        <v>5.1645150184631401</v>
      </c>
      <c r="BM256" s="1">
        <v>0.38600400090217601</v>
      </c>
      <c r="BN256" s="1">
        <v>7.4741996824741405E-2</v>
      </c>
      <c r="BO256" s="1">
        <v>-159</v>
      </c>
      <c r="BP256" s="1">
        <v>842</v>
      </c>
      <c r="BQ256" s="1">
        <v>1043</v>
      </c>
      <c r="BR256" s="1">
        <v>14</v>
      </c>
      <c r="BS256" s="1">
        <v>16</v>
      </c>
      <c r="BT256" s="1">
        <v>119</v>
      </c>
      <c r="BU256" s="1">
        <v>1.9746190309524501</v>
      </c>
      <c r="BV256" s="1">
        <v>0.32884100079536399</v>
      </c>
      <c r="BW256" s="1">
        <v>85.333335876464901</v>
      </c>
      <c r="BX256" s="2">
        <v>99.4522705078125</v>
      </c>
      <c r="BY256" s="2">
        <v>72</v>
      </c>
      <c r="BZ256" s="3">
        <v>27.4522705078125</v>
      </c>
    </row>
    <row r="257" spans="1:78" ht="13" x14ac:dyDescent="0.3">
      <c r="A257" s="11">
        <f t="shared" si="3"/>
        <v>256</v>
      </c>
      <c r="B257" s="1">
        <v>129</v>
      </c>
      <c r="C257" s="1">
        <v>0.93478202819824197</v>
      </c>
      <c r="D257" s="1">
        <v>7.2460002265870597E-3</v>
      </c>
      <c r="E257" s="1">
        <v>827</v>
      </c>
      <c r="F257" s="1">
        <v>-0.93591201305389404</v>
      </c>
      <c r="G257" s="1">
        <v>-1.1320000048726799E-3</v>
      </c>
      <c r="H257" s="1">
        <v>86</v>
      </c>
      <c r="I257" s="1">
        <v>-3.66507911682129</v>
      </c>
      <c r="J257" s="1">
        <v>-23.464706420898398</v>
      </c>
      <c r="K257" s="1">
        <v>60</v>
      </c>
      <c r="L257" s="1">
        <v>5.7835378646850604</v>
      </c>
      <c r="M257" s="1">
        <v>9.6391998231410994E-2</v>
      </c>
      <c r="N257" s="1">
        <v>99</v>
      </c>
      <c r="O257" s="1">
        <v>-10.1479091644287</v>
      </c>
      <c r="P257" s="1">
        <v>-0.102504000067711</v>
      </c>
      <c r="Q257" s="1">
        <v>99</v>
      </c>
      <c r="R257" s="1">
        <v>-1.30787205696106</v>
      </c>
      <c r="S257" s="1">
        <v>-1.3210999779403199E-2</v>
      </c>
      <c r="T257" s="1">
        <v>60.504055023193402</v>
      </c>
      <c r="U257" s="1">
        <v>342.82928466796898</v>
      </c>
      <c r="V257" s="1">
        <v>-283.78826904296898</v>
      </c>
      <c r="W257" s="1">
        <v>971.92822265625</v>
      </c>
      <c r="X257" s="1">
        <v>5957.71484375</v>
      </c>
      <c r="Y257" s="1">
        <v>-1600.60229492188</v>
      </c>
      <c r="Z257" s="1">
        <v>113.973793029785</v>
      </c>
      <c r="AA257" s="1">
        <v>289.10739135742199</v>
      </c>
      <c r="AB257" s="1">
        <v>-2.3209999781101899E-3</v>
      </c>
      <c r="AC257" s="1">
        <v>-2.8719999827444601E-3</v>
      </c>
      <c r="AD257" s="1">
        <v>5.1609129905700701</v>
      </c>
      <c r="AE257" s="1">
        <v>0.93569499254226696</v>
      </c>
      <c r="AF257" s="1">
        <v>0.18130399286747001</v>
      </c>
      <c r="AG257" s="1">
        <v>25</v>
      </c>
      <c r="AH257" s="1">
        <v>765</v>
      </c>
      <c r="AI257" s="1">
        <v>956</v>
      </c>
      <c r="AJ257" s="1">
        <v>141</v>
      </c>
      <c r="AK257" s="1">
        <v>0.70090097188949596</v>
      </c>
      <c r="AL257" s="1">
        <v>4.9709999002516296E-3</v>
      </c>
      <c r="AM257" s="1">
        <v>817</v>
      </c>
      <c r="AN257" s="1">
        <v>-0.71043998003006004</v>
      </c>
      <c r="AO257" s="1">
        <v>-8.6999998893588803E-4</v>
      </c>
      <c r="AP257" s="1">
        <v>70</v>
      </c>
      <c r="AQ257" s="1">
        <v>-5.1527199745178196</v>
      </c>
      <c r="AR257" s="1">
        <v>-13.5850582122803</v>
      </c>
      <c r="AS257" s="1">
        <v>55</v>
      </c>
      <c r="AT257" s="1">
        <v>3.8472959995269802</v>
      </c>
      <c r="AU257" s="1">
        <v>6.9950997829437297E-2</v>
      </c>
      <c r="AV257" s="1">
        <v>123</v>
      </c>
      <c r="AW257" s="1">
        <v>-16.643373489379901</v>
      </c>
      <c r="AX257" s="1">
        <v>-0.13531200587749501</v>
      </c>
      <c r="AY257" s="1">
        <v>58</v>
      </c>
      <c r="AZ257" s="1">
        <v>3.4123690128326398</v>
      </c>
      <c r="BA257" s="1">
        <v>5.8834001421928399E-2</v>
      </c>
      <c r="BB257" s="1">
        <v>52.173557281494098</v>
      </c>
      <c r="BC257" s="1">
        <v>292.06195068359398</v>
      </c>
      <c r="BD257" s="1">
        <v>-777.37097167968795</v>
      </c>
      <c r="BE257" s="1">
        <v>1382.82287597656</v>
      </c>
      <c r="BF257" s="1">
        <v>4106.16796875</v>
      </c>
      <c r="BG257" s="1">
        <v>3234.22094726563</v>
      </c>
      <c r="BH257" s="1">
        <v>89.685729980468807</v>
      </c>
      <c r="BI257" s="1">
        <v>253.91416931152301</v>
      </c>
      <c r="BJ257" s="1">
        <v>4.0319999679923101E-3</v>
      </c>
      <c r="BK257" s="1">
        <v>-1.6129999421536901E-3</v>
      </c>
      <c r="BL257" s="1">
        <v>5.1667637825012198</v>
      </c>
      <c r="BM257" s="1">
        <v>0.70766502618789695</v>
      </c>
      <c r="BN257" s="1">
        <v>0.13696500658989</v>
      </c>
      <c r="BO257" s="1">
        <v>-58</v>
      </c>
      <c r="BP257" s="1">
        <v>761</v>
      </c>
      <c r="BQ257" s="1">
        <v>958</v>
      </c>
      <c r="BR257" s="1">
        <v>14</v>
      </c>
      <c r="BS257" s="1">
        <v>24</v>
      </c>
      <c r="BT257" s="1">
        <v>4</v>
      </c>
      <c r="BU257" s="1">
        <v>1.02460896968842</v>
      </c>
      <c r="BV257" s="1">
        <v>0.58117598295211803</v>
      </c>
      <c r="BW257" s="1">
        <v>97.333335876464801</v>
      </c>
      <c r="BX257" s="2">
        <v>131.45538330078099</v>
      </c>
      <c r="BY257" s="2">
        <v>81</v>
      </c>
      <c r="BZ257" s="3">
        <v>50.455387115478501</v>
      </c>
    </row>
    <row r="258" spans="1:78" ht="13" x14ac:dyDescent="0.3">
      <c r="A258" s="11">
        <f t="shared" si="3"/>
        <v>257</v>
      </c>
      <c r="B258" s="1">
        <v>148</v>
      </c>
      <c r="C258" s="1">
        <v>0.55737197399139404</v>
      </c>
      <c r="D258" s="1">
        <v>3.76600003801286E-3</v>
      </c>
      <c r="E258" s="1">
        <v>853</v>
      </c>
      <c r="F258" s="1">
        <v>-0.55637997388839699</v>
      </c>
      <c r="G258" s="1">
        <v>-6.5200001699849996E-4</v>
      </c>
      <c r="H258" s="1">
        <v>71</v>
      </c>
      <c r="I258" s="1">
        <v>1.39859902858734</v>
      </c>
      <c r="J258" s="1">
        <v>50.765102386474602</v>
      </c>
      <c r="K258" s="1">
        <v>58</v>
      </c>
      <c r="L258" s="1">
        <v>4.0698060989379901</v>
      </c>
      <c r="M258" s="1">
        <v>7.0169001817703303E-2</v>
      </c>
      <c r="N258" s="1">
        <v>165</v>
      </c>
      <c r="O258" s="1">
        <v>0.49491700530052202</v>
      </c>
      <c r="P258" s="1">
        <v>2.99900001846254E-3</v>
      </c>
      <c r="Q258" s="1">
        <v>61</v>
      </c>
      <c r="R258" s="1">
        <v>1.6033339500427199</v>
      </c>
      <c r="S258" s="1">
        <v>2.62839999049902E-2</v>
      </c>
      <c r="T258" s="1">
        <v>48.684722900390597</v>
      </c>
      <c r="U258" s="1">
        <v>256.74539184570301</v>
      </c>
      <c r="V258" s="1">
        <v>-238.45721435546901</v>
      </c>
      <c r="W258" s="1">
        <v>-1052.07995605469</v>
      </c>
      <c r="X258" s="1">
        <v>4305.751953125</v>
      </c>
      <c r="Y258" s="1">
        <v>1388.22644042969</v>
      </c>
      <c r="Z258" s="1">
        <v>139.98794555664099</v>
      </c>
      <c r="AA258" s="1">
        <v>165.45802307128901</v>
      </c>
      <c r="AB258" s="1">
        <v>1.38300005346537E-3</v>
      </c>
      <c r="AC258" s="1">
        <v>-9.05000022612512E-4</v>
      </c>
      <c r="AD258" s="1">
        <v>5.1593527793884304</v>
      </c>
      <c r="AE258" s="1">
        <v>0.55672502517700195</v>
      </c>
      <c r="AF258" s="1">
        <v>0.107905998826027</v>
      </c>
      <c r="AG258" s="1">
        <v>-47</v>
      </c>
      <c r="AH258" s="1">
        <v>669</v>
      </c>
      <c r="AI258" s="1">
        <v>1001</v>
      </c>
      <c r="AJ258" s="1">
        <v>292</v>
      </c>
      <c r="AK258" s="1">
        <v>0.42307600378990201</v>
      </c>
      <c r="AL258" s="1">
        <v>1.4489999739453201E-3</v>
      </c>
      <c r="AM258" s="1">
        <v>714</v>
      </c>
      <c r="AN258" s="1">
        <v>-0.40299901366233798</v>
      </c>
      <c r="AO258" s="1">
        <v>-5.6399998720735301E-4</v>
      </c>
      <c r="AP258" s="1">
        <v>74</v>
      </c>
      <c r="AQ258" s="1">
        <v>1.6646310091018699</v>
      </c>
      <c r="AR258" s="1">
        <v>44.4542846679687</v>
      </c>
      <c r="AS258" s="1">
        <v>59</v>
      </c>
      <c r="AT258" s="1">
        <v>2.3459639549255402</v>
      </c>
      <c r="AU258" s="1">
        <v>3.9762001484632499E-2</v>
      </c>
      <c r="AV258" s="1">
        <v>175</v>
      </c>
      <c r="AW258" s="1">
        <v>1.7563099861145</v>
      </c>
      <c r="AX258" s="1">
        <v>1.00360000506043E-2</v>
      </c>
      <c r="AY258" s="1">
        <v>59</v>
      </c>
      <c r="AZ258" s="1">
        <v>2.1171000003814702</v>
      </c>
      <c r="BA258" s="1">
        <v>3.5882998257875401E-2</v>
      </c>
      <c r="BB258" s="1">
        <v>93.708541870117202</v>
      </c>
      <c r="BC258" s="1">
        <v>169.42100524902301</v>
      </c>
      <c r="BD258" s="1">
        <v>53.354331970214801</v>
      </c>
      <c r="BE258" s="1">
        <v>-472.43515014648398</v>
      </c>
      <c r="BF258" s="1">
        <v>2476.61181640625</v>
      </c>
      <c r="BG258" s="1">
        <v>1943.55065917969</v>
      </c>
      <c r="BH258" s="1">
        <v>114.73664093017599</v>
      </c>
      <c r="BI258" s="1">
        <v>149.400314331055</v>
      </c>
      <c r="BJ258" s="1">
        <v>6.5599998924881198E-4</v>
      </c>
      <c r="BK258" s="1">
        <v>-1.06999999843538E-3</v>
      </c>
      <c r="BL258" s="1">
        <v>5.1488070487976101</v>
      </c>
      <c r="BM258" s="1">
        <v>0.41188299655914301</v>
      </c>
      <c r="BN258" s="1">
        <v>7.9995997250080095E-2</v>
      </c>
      <c r="BO258" s="1">
        <v>-202</v>
      </c>
      <c r="BP258" s="1">
        <v>662</v>
      </c>
      <c r="BQ258" s="1">
        <v>1006</v>
      </c>
      <c r="BR258" s="1">
        <v>17</v>
      </c>
      <c r="BS258" s="1">
        <v>13</v>
      </c>
      <c r="BT258" s="1">
        <v>2</v>
      </c>
      <c r="BU258" s="1">
        <v>0.48927199840545699</v>
      </c>
      <c r="BV258" s="1">
        <v>4.50460016727448E-2</v>
      </c>
      <c r="BW258" s="1">
        <v>72.666664123535199</v>
      </c>
      <c r="BX258" s="2">
        <v>121.308380126953</v>
      </c>
      <c r="BY258" s="2">
        <v>56</v>
      </c>
      <c r="BZ258" s="3">
        <v>65.308380126953097</v>
      </c>
    </row>
    <row r="259" spans="1:78" ht="13" x14ac:dyDescent="0.3">
      <c r="A259" s="11">
        <f t="shared" si="3"/>
        <v>258</v>
      </c>
      <c r="B259" s="1">
        <v>246</v>
      </c>
      <c r="C259" s="1">
        <v>0.62865000963211104</v>
      </c>
      <c r="D259" s="1">
        <v>2.5549998972564901E-3</v>
      </c>
      <c r="E259" s="1">
        <v>692</v>
      </c>
      <c r="F259" s="1">
        <v>-0.63284099102020297</v>
      </c>
      <c r="G259" s="1">
        <v>-9.1499998234212399E-4</v>
      </c>
      <c r="H259" s="1">
        <v>72</v>
      </c>
      <c r="I259" s="1">
        <v>-5.8227791786193901</v>
      </c>
      <c r="J259" s="1">
        <v>-12.365230560302701</v>
      </c>
      <c r="K259" s="1">
        <v>57</v>
      </c>
      <c r="L259" s="1">
        <v>5.1180958747863796</v>
      </c>
      <c r="M259" s="1">
        <v>8.9790999889373793E-2</v>
      </c>
      <c r="N259" s="1">
        <v>92</v>
      </c>
      <c r="O259" s="1">
        <v>2.39528107643127</v>
      </c>
      <c r="P259" s="1">
        <v>2.6035999879241E-2</v>
      </c>
      <c r="Q259" s="1">
        <v>65</v>
      </c>
      <c r="R259" s="1">
        <v>0.90294098854064897</v>
      </c>
      <c r="S259" s="1">
        <v>1.38910003006458E-2</v>
      </c>
      <c r="T259" s="1">
        <v>117.061164855957</v>
      </c>
      <c r="U259" s="1">
        <v>196.48474121093801</v>
      </c>
      <c r="V259" s="1">
        <v>-223.47097778320301</v>
      </c>
      <c r="W259" s="1">
        <v>11.5906372070313</v>
      </c>
      <c r="X259" s="1">
        <v>5357.13818359375</v>
      </c>
      <c r="Y259" s="1">
        <v>657.94055175781295</v>
      </c>
      <c r="Z259" s="1">
        <v>157.79039001464801</v>
      </c>
      <c r="AA259" s="1">
        <v>155.30447387695301</v>
      </c>
      <c r="AB259" s="1">
        <v>1.6700000560376801E-4</v>
      </c>
      <c r="AC259" s="1">
        <v>-2.0739999599754802E-3</v>
      </c>
      <c r="AD259" s="1">
        <v>5.1641907691955602</v>
      </c>
      <c r="AE259" s="1">
        <v>0.63284099102020297</v>
      </c>
      <c r="AF259" s="1">
        <v>0.122543998062611</v>
      </c>
      <c r="AG259" s="1">
        <v>-138</v>
      </c>
      <c r="AH259" s="1">
        <v>621</v>
      </c>
      <c r="AI259" s="1">
        <v>938</v>
      </c>
      <c r="AJ259" s="1">
        <v>249</v>
      </c>
      <c r="AK259" s="1">
        <v>0.55075401067733798</v>
      </c>
      <c r="AL259" s="1">
        <v>2.2120000794529902E-3</v>
      </c>
      <c r="AM259" s="1">
        <v>696</v>
      </c>
      <c r="AN259" s="1">
        <v>-0.55112397670745905</v>
      </c>
      <c r="AO259" s="1">
        <v>-7.9199997708201398E-4</v>
      </c>
      <c r="AP259" s="1">
        <v>74</v>
      </c>
      <c r="AQ259" s="1">
        <v>-0.424544006586075</v>
      </c>
      <c r="AR259" s="1">
        <v>-174.30477905273401</v>
      </c>
      <c r="AS259" s="1">
        <v>58</v>
      </c>
      <c r="AT259" s="1">
        <v>3.6158831119537398</v>
      </c>
      <c r="AU259" s="1">
        <v>6.23430013656616E-2</v>
      </c>
      <c r="AV259" s="1">
        <v>110</v>
      </c>
      <c r="AW259" s="1">
        <v>-11.8669652938843</v>
      </c>
      <c r="AX259" s="1">
        <v>-0.107881002128124</v>
      </c>
      <c r="AY259" s="1">
        <v>71</v>
      </c>
      <c r="AZ259" s="1">
        <v>1.6944940090179399</v>
      </c>
      <c r="BA259" s="1">
        <v>2.3865999653935401E-2</v>
      </c>
      <c r="BB259" s="1">
        <v>100.149116516113</v>
      </c>
      <c r="BC259" s="1">
        <v>172.828201293945</v>
      </c>
      <c r="BD259" s="1">
        <v>-362.21392822265602</v>
      </c>
      <c r="BE259" s="1">
        <v>859.248779296875</v>
      </c>
      <c r="BF259" s="1">
        <v>3798.88525390625</v>
      </c>
      <c r="BG259" s="1">
        <v>1447.5224609375</v>
      </c>
      <c r="BH259" s="1">
        <v>135.27615356445301</v>
      </c>
      <c r="BI259" s="1">
        <v>137.54534912109401</v>
      </c>
      <c r="BJ259" s="1">
        <v>3.5300001036375799E-4</v>
      </c>
      <c r="BK259" s="1">
        <v>-1.8250000430270999E-3</v>
      </c>
      <c r="BL259" s="1">
        <v>5.1604862213134801</v>
      </c>
      <c r="BM259" s="1">
        <v>0.55124002695083596</v>
      </c>
      <c r="BN259" s="1">
        <v>0.10681899636983901</v>
      </c>
      <c r="BO259" s="1">
        <v>-137</v>
      </c>
      <c r="BP259" s="1">
        <v>626</v>
      </c>
      <c r="BQ259" s="1">
        <v>945</v>
      </c>
      <c r="BR259" s="1">
        <v>13</v>
      </c>
      <c r="BS259" s="1">
        <v>10</v>
      </c>
      <c r="BT259" s="1">
        <v>9</v>
      </c>
      <c r="BU259" s="1">
        <v>2.6453280448913601</v>
      </c>
      <c r="BV259" s="1">
        <v>0.187592998147011</v>
      </c>
      <c r="BW259" s="1">
        <v>83.333335876464801</v>
      </c>
      <c r="BX259" s="2">
        <v>113.581405639648</v>
      </c>
      <c r="BY259" s="2">
        <v>66</v>
      </c>
      <c r="BZ259" s="3">
        <v>47.581405639648402</v>
      </c>
    </row>
    <row r="260" spans="1:78" ht="13" x14ac:dyDescent="0.3">
      <c r="A260" s="11">
        <f t="shared" ref="A260:A323" si="4">A259+1</f>
        <v>259</v>
      </c>
      <c r="B260" s="1">
        <v>146</v>
      </c>
      <c r="C260" s="1">
        <v>0.71501797437667802</v>
      </c>
      <c r="D260" s="1">
        <v>4.8969998024404101E-3</v>
      </c>
      <c r="E260" s="1">
        <v>804</v>
      </c>
      <c r="F260" s="1">
        <v>-0.71043699979782104</v>
      </c>
      <c r="G260" s="1">
        <v>-8.8399997912347295E-4</v>
      </c>
      <c r="H260" s="1">
        <v>70</v>
      </c>
      <c r="I260" s="1">
        <v>-1.0532139539718599</v>
      </c>
      <c r="J260" s="1">
        <v>-66.463203430175795</v>
      </c>
      <c r="K260" s="1">
        <v>55</v>
      </c>
      <c r="L260" s="1">
        <v>5.1128401756286603</v>
      </c>
      <c r="M260" s="1">
        <v>9.2960998415947002E-2</v>
      </c>
      <c r="N260" s="1">
        <v>119</v>
      </c>
      <c r="O260" s="1">
        <v>-13.6254587173462</v>
      </c>
      <c r="P260" s="1">
        <v>-0.11450000107288399</v>
      </c>
      <c r="Q260" s="1">
        <v>62</v>
      </c>
      <c r="R260" s="1">
        <v>2.2454569339752202</v>
      </c>
      <c r="S260" s="1">
        <v>3.6217000335454899E-2</v>
      </c>
      <c r="T260" s="1">
        <v>62.289386749267599</v>
      </c>
      <c r="U260" s="1">
        <v>307.149169921875</v>
      </c>
      <c r="V260" s="1">
        <v>-255.00244140625</v>
      </c>
      <c r="W260" s="1">
        <v>1278.47265625</v>
      </c>
      <c r="X260" s="1">
        <v>5392.4921875</v>
      </c>
      <c r="Y260" s="1">
        <v>1962.51086425781</v>
      </c>
      <c r="Z260" s="1">
        <v>190.106369018555</v>
      </c>
      <c r="AA260" s="1">
        <v>180.04766845703099</v>
      </c>
      <c r="AB260" s="1">
        <v>1.47799996193498E-3</v>
      </c>
      <c r="AC260" s="1">
        <v>-8.7400001939386097E-4</v>
      </c>
      <c r="AD260" s="1">
        <v>5.1568470001220703</v>
      </c>
      <c r="AE260" s="1">
        <v>0.71186500787734996</v>
      </c>
      <c r="AF260" s="1">
        <v>0.13804300129413599</v>
      </c>
      <c r="AG260" s="1">
        <v>-44</v>
      </c>
      <c r="AH260" s="1">
        <v>612</v>
      </c>
      <c r="AI260" s="1">
        <v>950</v>
      </c>
      <c r="AJ260" s="1">
        <v>219</v>
      </c>
      <c r="AK260" s="1">
        <v>0.45462000370025601</v>
      </c>
      <c r="AL260" s="1">
        <v>2.0759999752044699E-3</v>
      </c>
      <c r="AM260" s="1">
        <v>732</v>
      </c>
      <c r="AN260" s="1">
        <v>-0.45093899965286299</v>
      </c>
      <c r="AO260" s="1">
        <v>-6.1599997570738196E-4</v>
      </c>
      <c r="AP260" s="1">
        <v>76</v>
      </c>
      <c r="AQ260" s="1">
        <v>-0.54988902807235696</v>
      </c>
      <c r="AR260" s="1">
        <v>-138.20980834960901</v>
      </c>
      <c r="AS260" s="1">
        <v>55</v>
      </c>
      <c r="AT260" s="1">
        <v>2.8364279270172101</v>
      </c>
      <c r="AU260" s="1">
        <v>5.1571000367403003E-2</v>
      </c>
      <c r="AV260" s="1">
        <v>111</v>
      </c>
      <c r="AW260" s="1">
        <v>-6.3309588432312003</v>
      </c>
      <c r="AX260" s="1">
        <v>-5.70360012352467E-2</v>
      </c>
      <c r="AY260" s="1">
        <v>68</v>
      </c>
      <c r="AZ260" s="1">
        <v>1.46998202800751</v>
      </c>
      <c r="BA260" s="1">
        <v>2.1617000922560699E-2</v>
      </c>
      <c r="BB260" s="1">
        <v>66.395271301269503</v>
      </c>
      <c r="BC260" s="1">
        <v>180.0224609375</v>
      </c>
      <c r="BD260" s="1">
        <v>-180.204833984375</v>
      </c>
      <c r="BE260" s="1">
        <v>555.10565185546898</v>
      </c>
      <c r="BF260" s="1">
        <v>2980.357421875</v>
      </c>
      <c r="BG260" s="1">
        <v>1285.94812011719</v>
      </c>
      <c r="BH260" s="1">
        <v>118.043838500977</v>
      </c>
      <c r="BI260" s="1">
        <v>128.72952270507801</v>
      </c>
      <c r="BJ260" s="1">
        <v>2.8499998734332599E-4</v>
      </c>
      <c r="BK260" s="1">
        <v>-8.3600002108141802E-4</v>
      </c>
      <c r="BL260" s="1">
        <v>5.1578688621520996</v>
      </c>
      <c r="BM260" s="1">
        <v>0.45248898863792397</v>
      </c>
      <c r="BN260" s="1">
        <v>8.7728001177310902E-2</v>
      </c>
      <c r="BO260" s="1">
        <v>-66</v>
      </c>
      <c r="BP260" s="1">
        <v>608</v>
      </c>
      <c r="BQ260" s="1">
        <v>951</v>
      </c>
      <c r="BR260" s="1">
        <v>7</v>
      </c>
      <c r="BS260" s="1">
        <v>4</v>
      </c>
      <c r="BT260" s="1">
        <v>4</v>
      </c>
      <c r="BU260" s="1">
        <v>0.76284497976303101</v>
      </c>
      <c r="BV260" s="1">
        <v>0.21907499432563801</v>
      </c>
      <c r="BW260" s="1">
        <v>72.666664123535199</v>
      </c>
      <c r="BX260" s="2">
        <v>104.91682434082</v>
      </c>
      <c r="BY260" s="2">
        <v>56</v>
      </c>
      <c r="BZ260" s="3">
        <v>48.916824340820298</v>
      </c>
    </row>
    <row r="261" spans="1:78" ht="13" x14ac:dyDescent="0.3">
      <c r="A261" s="11">
        <f t="shared" si="4"/>
        <v>260</v>
      </c>
      <c r="B261" s="1">
        <v>247</v>
      </c>
      <c r="C261" s="1">
        <v>0.44895601272583002</v>
      </c>
      <c r="D261" s="1">
        <v>1.81799998972565E-3</v>
      </c>
      <c r="E261" s="1">
        <v>791</v>
      </c>
      <c r="F261" s="1">
        <v>-0.45459300279617298</v>
      </c>
      <c r="G261" s="1">
        <v>-5.7500001275911895E-4</v>
      </c>
      <c r="H261" s="1">
        <v>80</v>
      </c>
      <c r="I261" s="1">
        <v>-0.242792993783951</v>
      </c>
      <c r="J261" s="1">
        <v>-329.49847412109398</v>
      </c>
      <c r="K261" s="1">
        <v>60</v>
      </c>
      <c r="L261" s="1">
        <v>3.15618896484375</v>
      </c>
      <c r="M261" s="1">
        <v>5.2602998912334401E-2</v>
      </c>
      <c r="N261" s="1">
        <v>107</v>
      </c>
      <c r="O261" s="1">
        <v>-3.23222804069519</v>
      </c>
      <c r="P261" s="1">
        <v>-3.0208000913262398E-2</v>
      </c>
      <c r="Q261" s="1">
        <v>69</v>
      </c>
      <c r="R261" s="1">
        <v>0.79236102104187001</v>
      </c>
      <c r="S261" s="1">
        <v>1.14829996600747E-2</v>
      </c>
      <c r="T261" s="1">
        <v>77.724571228027301</v>
      </c>
      <c r="U261" s="1">
        <v>168.367919921875</v>
      </c>
      <c r="V261" s="1">
        <v>-99.651641845703097</v>
      </c>
      <c r="W261" s="1">
        <v>245.92337036132801</v>
      </c>
      <c r="X261" s="1">
        <v>3280.14575195313</v>
      </c>
      <c r="Y261" s="1">
        <v>594.06427001953102</v>
      </c>
      <c r="Z261" s="1">
        <v>106.960807800293</v>
      </c>
      <c r="AA261" s="1">
        <v>138.66581726074199</v>
      </c>
      <c r="AB261" s="1">
        <v>3.6400000681169299E-4</v>
      </c>
      <c r="AC261" s="1">
        <v>-1.01799995172769E-3</v>
      </c>
      <c r="AD261" s="1">
        <v>5.1642398834228498</v>
      </c>
      <c r="AE261" s="1">
        <v>0.45319598913192799</v>
      </c>
      <c r="AF261" s="1">
        <v>8.7756998836994199E-2</v>
      </c>
      <c r="AG261" s="1">
        <v>-130</v>
      </c>
      <c r="AH261" s="1">
        <v>722</v>
      </c>
      <c r="AI261" s="1">
        <v>1038</v>
      </c>
      <c r="AJ261" s="1">
        <v>245</v>
      </c>
      <c r="AK261" s="1">
        <v>0.36019301414489702</v>
      </c>
      <c r="AL261" s="1">
        <v>1.4700000174343599E-3</v>
      </c>
      <c r="AM261" s="1">
        <v>792</v>
      </c>
      <c r="AN261" s="1">
        <v>-0.366394013166428</v>
      </c>
      <c r="AO261" s="1">
        <v>-4.6300000394694502E-4</v>
      </c>
      <c r="AP261" s="1">
        <v>74</v>
      </c>
      <c r="AQ261" s="1">
        <v>-0.44914901256561302</v>
      </c>
      <c r="AR261" s="1">
        <v>-164.75592041015599</v>
      </c>
      <c r="AS261" s="1">
        <v>56</v>
      </c>
      <c r="AT261" s="1">
        <v>2.0509660243988002</v>
      </c>
      <c r="AU261" s="1">
        <v>3.66239994764328E-2</v>
      </c>
      <c r="AV261" s="1">
        <v>121</v>
      </c>
      <c r="AW261" s="1">
        <v>-3.1278219223022501</v>
      </c>
      <c r="AX261" s="1">
        <v>-2.5849999859929099E-2</v>
      </c>
      <c r="AY261" s="1">
        <v>63</v>
      </c>
      <c r="AZ261" s="1">
        <v>1.1913260221481301</v>
      </c>
      <c r="BA261" s="1">
        <v>1.8910000100731902E-2</v>
      </c>
      <c r="BB261" s="1">
        <v>60.121227264404297</v>
      </c>
      <c r="BC261" s="1">
        <v>134.01411437988301</v>
      </c>
      <c r="BD261" s="1">
        <v>-81.856147766113295</v>
      </c>
      <c r="BE261" s="1">
        <v>325.74548339843699</v>
      </c>
      <c r="BF261" s="1">
        <v>2152.98217773437</v>
      </c>
      <c r="BG261" s="1">
        <v>1070.04699707031</v>
      </c>
      <c r="BH261" s="1">
        <v>81.317733764648395</v>
      </c>
      <c r="BI261" s="1">
        <v>112.371421813965</v>
      </c>
      <c r="BJ261" s="1">
        <v>6.50000001769513E-4</v>
      </c>
      <c r="BK261" s="1">
        <v>-8.8200002210214702E-4</v>
      </c>
      <c r="BL261" s="1">
        <v>5.1642041206359899</v>
      </c>
      <c r="BM261" s="1">
        <v>0.36439698934555098</v>
      </c>
      <c r="BN261" s="1">
        <v>7.0561997592449202E-2</v>
      </c>
      <c r="BO261" s="1">
        <v>-147</v>
      </c>
      <c r="BP261" s="1">
        <v>730</v>
      </c>
      <c r="BQ261" s="1">
        <v>1037</v>
      </c>
      <c r="BR261" s="1">
        <v>13</v>
      </c>
      <c r="BS261" s="1">
        <v>13</v>
      </c>
      <c r="BT261" s="1">
        <v>17</v>
      </c>
      <c r="BU261" s="1">
        <v>0.52679800987243697</v>
      </c>
      <c r="BV261" s="1">
        <v>0.71628600358963002</v>
      </c>
      <c r="BW261" s="1">
        <v>88</v>
      </c>
      <c r="BX261" s="2">
        <v>113.61196136474599</v>
      </c>
      <c r="BY261" s="2">
        <v>75</v>
      </c>
      <c r="BZ261" s="3">
        <v>38.611961364746101</v>
      </c>
    </row>
    <row r="262" spans="1:78" ht="13" x14ac:dyDescent="0.3">
      <c r="A262" s="11">
        <f t="shared" si="4"/>
        <v>261</v>
      </c>
      <c r="B262" s="1">
        <v>261</v>
      </c>
      <c r="C262" s="1">
        <v>0.45275300741195701</v>
      </c>
      <c r="D262" s="1">
        <v>1.73500005621463E-3</v>
      </c>
      <c r="E262" s="1">
        <v>834</v>
      </c>
      <c r="F262" s="1">
        <v>-0.45923599600791898</v>
      </c>
      <c r="G262" s="1">
        <v>-5.5100000463426102E-4</v>
      </c>
      <c r="H262" s="1">
        <v>134</v>
      </c>
      <c r="I262" s="1">
        <v>0.70337599515914895</v>
      </c>
      <c r="J262" s="1">
        <v>190.50965881347699</v>
      </c>
      <c r="K262" s="1">
        <v>72</v>
      </c>
      <c r="L262" s="1">
        <v>3.2580258846282999</v>
      </c>
      <c r="M262" s="1">
        <v>4.5249998569488498E-2</v>
      </c>
      <c r="N262" s="1">
        <v>107</v>
      </c>
      <c r="O262" s="1">
        <v>-1.2480839490890501</v>
      </c>
      <c r="P262" s="1">
        <v>-1.1664000339806101E-2</v>
      </c>
      <c r="Q262" s="1">
        <v>78</v>
      </c>
      <c r="R262" s="1">
        <v>0.46653500199317899</v>
      </c>
      <c r="S262" s="1">
        <v>5.9810001403093303E-3</v>
      </c>
      <c r="T262" s="1">
        <v>82.449066162109403</v>
      </c>
      <c r="U262" s="1">
        <v>170.60118103027301</v>
      </c>
      <c r="V262" s="1">
        <v>181.18241882324199</v>
      </c>
      <c r="W262" s="1">
        <v>302.03536987304699</v>
      </c>
      <c r="X262" s="1">
        <v>3374.44897460937</v>
      </c>
      <c r="Y262" s="1">
        <v>235.58326721191401</v>
      </c>
      <c r="Z262" s="1">
        <v>112.05466461181599</v>
      </c>
      <c r="AA262" s="1">
        <v>140.45539855957</v>
      </c>
      <c r="AB262" s="1">
        <v>2.9200001154094902E-4</v>
      </c>
      <c r="AC262" s="1">
        <v>-1.12499995157123E-3</v>
      </c>
      <c r="AD262" s="1">
        <v>5.1635870933532697</v>
      </c>
      <c r="AE262" s="1">
        <v>0.45633998513221702</v>
      </c>
      <c r="AF262" s="1">
        <v>8.8376998901367201E-2</v>
      </c>
      <c r="AG262" s="1">
        <v>-91</v>
      </c>
      <c r="AH262" s="1">
        <v>764</v>
      </c>
      <c r="AI262" s="1">
        <v>1095</v>
      </c>
      <c r="AJ262" s="1">
        <v>259</v>
      </c>
      <c r="AK262" s="1">
        <v>0.36785501241683999</v>
      </c>
      <c r="AL262" s="1">
        <v>1.4199999859556599E-3</v>
      </c>
      <c r="AM262" s="1">
        <v>834</v>
      </c>
      <c r="AN262" s="1">
        <v>-0.38084900379180903</v>
      </c>
      <c r="AO262" s="1">
        <v>-4.5699998736381498E-4</v>
      </c>
      <c r="AP262" s="1">
        <v>73</v>
      </c>
      <c r="AQ262" s="1">
        <v>1.0588860511779801</v>
      </c>
      <c r="AR262" s="1">
        <v>68.940406799316406</v>
      </c>
      <c r="AS262" s="1">
        <v>54</v>
      </c>
      <c r="AT262" s="1">
        <v>2.0916099548339799</v>
      </c>
      <c r="AU262" s="1">
        <v>3.8734000176191302E-2</v>
      </c>
      <c r="AV262" s="1">
        <v>129</v>
      </c>
      <c r="AW262" s="1">
        <v>-6.7803897857665998</v>
      </c>
      <c r="AX262" s="1">
        <v>-5.2560999989509603E-2</v>
      </c>
      <c r="AY262" s="1">
        <v>60</v>
      </c>
      <c r="AZ262" s="1">
        <v>1.3457169532775899</v>
      </c>
      <c r="BA262" s="1">
        <v>2.24290005862713E-2</v>
      </c>
      <c r="BB262" s="1">
        <v>66.720687866210895</v>
      </c>
      <c r="BC262" s="1">
        <v>145.63259887695301</v>
      </c>
      <c r="BD262" s="1">
        <v>-167.91438293457</v>
      </c>
      <c r="BE262" s="1">
        <v>482.62023925781301</v>
      </c>
      <c r="BF262" s="1">
        <v>2219.71728515625</v>
      </c>
      <c r="BG262" s="1">
        <v>1251.00183105469</v>
      </c>
      <c r="BH262" s="1">
        <v>88.426017761230497</v>
      </c>
      <c r="BI262" s="1">
        <v>123.054168701172</v>
      </c>
      <c r="BJ262" s="1">
        <v>6.8599998485296997E-4</v>
      </c>
      <c r="BK262" s="1">
        <v>-8.6500000907108199E-4</v>
      </c>
      <c r="BL262" s="1">
        <v>5.1665811538696298</v>
      </c>
      <c r="BM262" s="1">
        <v>0.37443599104881298</v>
      </c>
      <c r="BN262" s="1">
        <v>7.2472997009754195E-2</v>
      </c>
      <c r="BO262" s="1">
        <v>-166</v>
      </c>
      <c r="BP262" s="1">
        <v>772</v>
      </c>
      <c r="BQ262" s="1">
        <v>1093</v>
      </c>
      <c r="BR262" s="1">
        <v>17</v>
      </c>
      <c r="BS262" s="1">
        <v>22</v>
      </c>
      <c r="BT262" s="1">
        <v>16</v>
      </c>
      <c r="BU262" s="1">
        <v>1.0557670593261701</v>
      </c>
      <c r="BV262" s="1">
        <v>0.35220101475715598</v>
      </c>
      <c r="BW262" s="1">
        <v>88</v>
      </c>
      <c r="BX262" s="2">
        <v>113.78793334960901</v>
      </c>
      <c r="BY262" s="2">
        <v>75</v>
      </c>
      <c r="BZ262" s="3">
        <v>38.787933349609403</v>
      </c>
    </row>
    <row r="263" spans="1:78" ht="13" x14ac:dyDescent="0.3">
      <c r="A263" s="11">
        <f t="shared" si="4"/>
        <v>262</v>
      </c>
      <c r="B263" s="1">
        <v>95</v>
      </c>
      <c r="C263" s="1">
        <v>0.61376500129699696</v>
      </c>
      <c r="D263" s="1">
        <v>6.4610000699758504E-3</v>
      </c>
      <c r="E263" s="1">
        <v>643</v>
      </c>
      <c r="F263" s="1">
        <v>-0.60649001598358199</v>
      </c>
      <c r="G263" s="1">
        <v>-9.4300002092495604E-4</v>
      </c>
      <c r="H263" s="1">
        <v>65</v>
      </c>
      <c r="I263" s="1">
        <v>-3.2653241157531698</v>
      </c>
      <c r="J263" s="1">
        <v>-19.9061393737793</v>
      </c>
      <c r="K263" s="1">
        <v>54</v>
      </c>
      <c r="L263" s="1">
        <v>6.10418605804443</v>
      </c>
      <c r="M263" s="1">
        <v>0.113040000200272</v>
      </c>
      <c r="N263" s="1">
        <v>72</v>
      </c>
      <c r="O263" s="1">
        <v>-13.609546661376999</v>
      </c>
      <c r="P263" s="1">
        <v>-0.18902100622654</v>
      </c>
      <c r="Q263" s="1">
        <v>58</v>
      </c>
      <c r="R263" s="1">
        <v>0.56991398334503196</v>
      </c>
      <c r="S263" s="1">
        <v>9.8259998485445994E-3</v>
      </c>
      <c r="T263" s="1">
        <v>30.313285827636701</v>
      </c>
      <c r="U263" s="1">
        <v>208.767166137695</v>
      </c>
      <c r="V263" s="1">
        <v>-413.67160034179699</v>
      </c>
      <c r="W263" s="1">
        <v>772.53289794921898</v>
      </c>
      <c r="X263" s="1">
        <v>6538.3134765625</v>
      </c>
      <c r="Y263" s="1">
        <v>272.19985961914102</v>
      </c>
      <c r="Z263" s="1">
        <v>126.81632232666</v>
      </c>
      <c r="AA263" s="1">
        <v>113.36236572265599</v>
      </c>
      <c r="AB263" s="1">
        <v>-2.3700000019744001E-4</v>
      </c>
      <c r="AC263" s="1">
        <v>-1.06999999843538E-3</v>
      </c>
      <c r="AD263" s="1">
        <v>5.1558427810668901</v>
      </c>
      <c r="AE263" s="1">
        <v>0.609607994556427</v>
      </c>
      <c r="AF263" s="1">
        <v>0.11823599785566299</v>
      </c>
      <c r="AG263" s="1">
        <v>3</v>
      </c>
      <c r="AH263" s="1">
        <v>467</v>
      </c>
      <c r="AI263" s="1">
        <v>738</v>
      </c>
      <c r="AJ263" s="1">
        <v>111</v>
      </c>
      <c r="AK263" s="1">
        <v>0.41730999946594199</v>
      </c>
      <c r="AL263" s="1">
        <v>3.7599999923258998E-3</v>
      </c>
      <c r="AM263" s="1">
        <v>627</v>
      </c>
      <c r="AN263" s="1">
        <v>-0.40910801291465798</v>
      </c>
      <c r="AO263" s="1">
        <v>-6.5200001699849996E-4</v>
      </c>
      <c r="AP263" s="1">
        <v>67</v>
      </c>
      <c r="AQ263" s="1">
        <v>-9.12176609039307</v>
      </c>
      <c r="AR263" s="1">
        <v>-7.3450689315795898</v>
      </c>
      <c r="AS263" s="1">
        <v>53</v>
      </c>
      <c r="AT263" s="1">
        <v>3.6418819427490199</v>
      </c>
      <c r="AU263" s="1">
        <v>6.8714998662471799E-2</v>
      </c>
      <c r="AV263" s="1">
        <v>94</v>
      </c>
      <c r="AW263" s="1">
        <v>8.8803548812866193</v>
      </c>
      <c r="AX263" s="1">
        <v>9.4471998512744904E-2</v>
      </c>
      <c r="AY263" s="1">
        <v>60</v>
      </c>
      <c r="AZ263" s="1">
        <v>0.56763201951980602</v>
      </c>
      <c r="BA263" s="1">
        <v>9.4609996303915995E-3</v>
      </c>
      <c r="BB263" s="1">
        <v>25.125404357910199</v>
      </c>
      <c r="BC263" s="1">
        <v>136.07800292968801</v>
      </c>
      <c r="BD263" s="1">
        <v>-230.42512512207</v>
      </c>
      <c r="BE263" s="1">
        <v>-372.76531982421898</v>
      </c>
      <c r="BF263" s="1">
        <v>3846.85888671875</v>
      </c>
      <c r="BG263" s="1">
        <v>369.67251586914102</v>
      </c>
      <c r="BH263" s="1">
        <v>87.569869995117202</v>
      </c>
      <c r="BI263" s="1">
        <v>74.867935180664105</v>
      </c>
      <c r="BJ263" s="1">
        <v>1.3400000170804601E-4</v>
      </c>
      <c r="BK263" s="1">
        <v>-7.2100001852959405E-4</v>
      </c>
      <c r="BL263" s="1">
        <v>5.1561651229858398</v>
      </c>
      <c r="BM263" s="1">
        <v>0.41347599029540999</v>
      </c>
      <c r="BN263" s="1">
        <v>8.0191001296043396E-2</v>
      </c>
      <c r="BO263" s="1">
        <v>-8</v>
      </c>
      <c r="BP263" s="1">
        <v>463</v>
      </c>
      <c r="BQ263" s="1">
        <v>738</v>
      </c>
      <c r="BR263" s="1">
        <v>5</v>
      </c>
      <c r="BS263" s="1">
        <v>3</v>
      </c>
      <c r="BT263" s="1">
        <v>4</v>
      </c>
      <c r="BU263" s="1">
        <v>1.3112419843673699</v>
      </c>
      <c r="BV263" s="1">
        <v>0.826699018478394</v>
      </c>
      <c r="BW263" s="1">
        <v>89.333335876464801</v>
      </c>
      <c r="BX263" s="2">
        <v>113.997909545898</v>
      </c>
      <c r="BY263" s="2">
        <v>75</v>
      </c>
      <c r="BZ263" s="3">
        <v>38.997913360595703</v>
      </c>
    </row>
    <row r="264" spans="1:78" ht="13" x14ac:dyDescent="0.3">
      <c r="A264" s="11">
        <f t="shared" si="4"/>
        <v>263</v>
      </c>
      <c r="B264" s="1">
        <v>146</v>
      </c>
      <c r="C264" s="1">
        <v>0.635043025016785</v>
      </c>
      <c r="D264" s="1">
        <v>4.35000006109476E-3</v>
      </c>
      <c r="E264" s="1">
        <v>833</v>
      </c>
      <c r="F264" s="1">
        <v>-0.63490402698516801</v>
      </c>
      <c r="G264" s="1">
        <v>-7.6199998147785696E-4</v>
      </c>
      <c r="H264" s="1">
        <v>101</v>
      </c>
      <c r="I264" s="1">
        <v>-7.1299999952316298E-2</v>
      </c>
      <c r="J264" s="1">
        <v>-1416.53991699219</v>
      </c>
      <c r="K264" s="1">
        <v>69</v>
      </c>
      <c r="L264" s="1">
        <v>4.5735969543456996</v>
      </c>
      <c r="M264" s="1">
        <v>6.6284000873565702E-2</v>
      </c>
      <c r="N264" s="1">
        <v>107</v>
      </c>
      <c r="O264" s="1">
        <v>-0.44192099571228</v>
      </c>
      <c r="P264" s="1">
        <v>-4.1299997828900797E-3</v>
      </c>
      <c r="Q264" s="1">
        <v>90</v>
      </c>
      <c r="R264" s="1">
        <v>-3.0186999589204799E-2</v>
      </c>
      <c r="S264" s="1">
        <v>-3.3499998971819899E-4</v>
      </c>
      <c r="T264" s="1">
        <v>47.761787414550803</v>
      </c>
      <c r="U264" s="1">
        <v>280.57058715820301</v>
      </c>
      <c r="V264" s="1">
        <v>295.84774780273398</v>
      </c>
      <c r="W264" s="1">
        <v>391.49905395507801</v>
      </c>
      <c r="X264" s="1">
        <v>4730.19189453125</v>
      </c>
      <c r="Y264" s="1">
        <v>-331.64971923828102</v>
      </c>
      <c r="Z264" s="1">
        <v>82.532051086425795</v>
      </c>
      <c r="AA264" s="1">
        <v>245.75607299804699</v>
      </c>
      <c r="AB264" s="1">
        <v>-7.9399999231100104E-4</v>
      </c>
      <c r="AC264" s="1">
        <v>-9.1499998234212399E-4</v>
      </c>
      <c r="AD264" s="1">
        <v>5.1599020957946804</v>
      </c>
      <c r="AE264" s="1">
        <v>0.63494497537612904</v>
      </c>
      <c r="AF264" s="1">
        <v>0.12305399775505101</v>
      </c>
      <c r="AG264" s="1">
        <v>26</v>
      </c>
      <c r="AH264" s="1">
        <v>777</v>
      </c>
      <c r="AI264" s="1">
        <v>979</v>
      </c>
      <c r="AJ264" s="1">
        <v>157</v>
      </c>
      <c r="AK264" s="1">
        <v>0.41884899139404302</v>
      </c>
      <c r="AL264" s="1">
        <v>2.66800005920231E-3</v>
      </c>
      <c r="AM264" s="1">
        <v>821</v>
      </c>
      <c r="AN264" s="1">
        <v>-0.42094999551773099</v>
      </c>
      <c r="AO264" s="1">
        <v>-5.1300000632181796E-4</v>
      </c>
      <c r="AP264" s="1">
        <v>76</v>
      </c>
      <c r="AQ264" s="1">
        <v>-0.79129499197006203</v>
      </c>
      <c r="AR264" s="1">
        <v>-96.045051574707003</v>
      </c>
      <c r="AS264" s="1">
        <v>55</v>
      </c>
      <c r="AT264" s="1">
        <v>2.23328304290771</v>
      </c>
      <c r="AU264" s="1">
        <v>4.0605001151561702E-2</v>
      </c>
      <c r="AV264" s="1">
        <v>127</v>
      </c>
      <c r="AW264" s="1">
        <v>-4.1845288276672399</v>
      </c>
      <c r="AX264" s="1">
        <v>-3.2949000597000101E-2</v>
      </c>
      <c r="AY264" s="1">
        <v>59</v>
      </c>
      <c r="AZ264" s="1">
        <v>2.0892260074615501</v>
      </c>
      <c r="BA264" s="1">
        <v>3.5411000251769999E-2</v>
      </c>
      <c r="BB264" s="1">
        <v>35.163234710693402</v>
      </c>
      <c r="BC264" s="1">
        <v>185.24130249023401</v>
      </c>
      <c r="BD264" s="1">
        <v>-278.82736206054699</v>
      </c>
      <c r="BE264" s="1">
        <v>239.07716369628901</v>
      </c>
      <c r="BF264" s="1">
        <v>2364.97875976562</v>
      </c>
      <c r="BG264" s="1">
        <v>1965.31579589844</v>
      </c>
      <c r="BH264" s="1">
        <v>53.960300445556598</v>
      </c>
      <c r="BI264" s="1">
        <v>166.32595825195301</v>
      </c>
      <c r="BJ264" s="1">
        <v>2.2289999760687399E-3</v>
      </c>
      <c r="BK264" s="1">
        <v>-4.7100000665523101E-4</v>
      </c>
      <c r="BL264" s="1">
        <v>5.1613922119140598</v>
      </c>
      <c r="BM264" s="1">
        <v>0.420240998268127</v>
      </c>
      <c r="BN264" s="1">
        <v>8.14199969172478E-2</v>
      </c>
      <c r="BO264" s="1">
        <v>-71</v>
      </c>
      <c r="BP264" s="1">
        <v>776</v>
      </c>
      <c r="BQ264" s="1">
        <v>978</v>
      </c>
      <c r="BR264" s="1">
        <v>18</v>
      </c>
      <c r="BS264" s="1">
        <v>22</v>
      </c>
      <c r="BT264" s="1">
        <v>7</v>
      </c>
      <c r="BU264" s="1">
        <v>1.8607640266418499</v>
      </c>
      <c r="BV264" s="1">
        <v>0.243255004286766</v>
      </c>
      <c r="BW264" s="1">
        <v>85.333335876464901</v>
      </c>
      <c r="BX264" s="2">
        <v>108.936553955078</v>
      </c>
      <c r="BY264" s="2">
        <v>72</v>
      </c>
      <c r="BZ264" s="3">
        <v>36.936553955078097</v>
      </c>
    </row>
    <row r="265" spans="1:78" ht="13" x14ac:dyDescent="0.3">
      <c r="A265" s="11">
        <f t="shared" si="4"/>
        <v>264</v>
      </c>
      <c r="B265" s="1">
        <v>144</v>
      </c>
      <c r="C265" s="1">
        <v>0.52750301361083995</v>
      </c>
      <c r="D265" s="1">
        <v>3.66299995221198E-3</v>
      </c>
      <c r="E265" s="1">
        <v>665</v>
      </c>
      <c r="F265" s="1">
        <v>-0.52704602479934703</v>
      </c>
      <c r="G265" s="1">
        <v>-7.9299998469650702E-4</v>
      </c>
      <c r="H265" s="1">
        <v>72</v>
      </c>
      <c r="I265" s="1">
        <v>-5.1393928527831996</v>
      </c>
      <c r="J265" s="1">
        <v>-14.0094356536865</v>
      </c>
      <c r="K265" s="1">
        <v>57</v>
      </c>
      <c r="L265" s="1">
        <v>4.2216739654540998</v>
      </c>
      <c r="M265" s="1">
        <v>7.4064001441001906E-2</v>
      </c>
      <c r="N265" s="1">
        <v>122</v>
      </c>
      <c r="O265" s="1">
        <v>-0.42092299461364702</v>
      </c>
      <c r="P265" s="1">
        <v>-3.4499999601393899E-3</v>
      </c>
      <c r="Q265" s="1">
        <v>59</v>
      </c>
      <c r="R265" s="1">
        <v>1.5565320253372199</v>
      </c>
      <c r="S265" s="1">
        <v>2.6381999254226698E-2</v>
      </c>
      <c r="T265" s="1">
        <v>44.498893737792997</v>
      </c>
      <c r="U265" s="1">
        <v>155.83636474609401</v>
      </c>
      <c r="V265" s="1">
        <v>-178.78335571289099</v>
      </c>
      <c r="W265" s="1">
        <v>321.65634155273398</v>
      </c>
      <c r="X265" s="1">
        <v>4451.8271484375</v>
      </c>
      <c r="Y265" s="1">
        <v>1310.17260742188</v>
      </c>
      <c r="Z265" s="1">
        <v>106.78224182128901</v>
      </c>
      <c r="AA265" s="1">
        <v>93.3685302734375</v>
      </c>
      <c r="AB265" s="1">
        <v>1.34700001217425E-3</v>
      </c>
      <c r="AC265" s="1">
        <v>-1.7559999832883501E-3</v>
      </c>
      <c r="AD265" s="1">
        <v>5.1595811843872097</v>
      </c>
      <c r="AE265" s="1">
        <v>0.527082979679108</v>
      </c>
      <c r="AF265" s="1">
        <v>0.10215599834918999</v>
      </c>
      <c r="AG265" s="1">
        <v>-47</v>
      </c>
      <c r="AH265" s="1">
        <v>524</v>
      </c>
      <c r="AI265" s="1">
        <v>809</v>
      </c>
      <c r="AJ265" s="1">
        <v>157</v>
      </c>
      <c r="AK265" s="1">
        <v>0.55662101507186901</v>
      </c>
      <c r="AL265" s="1">
        <v>3.54499998502433E-3</v>
      </c>
      <c r="AM265" s="1">
        <v>653</v>
      </c>
      <c r="AN265" s="1">
        <v>-0.55675202608108498</v>
      </c>
      <c r="AO265" s="1">
        <v>-8.5299997590482202E-4</v>
      </c>
      <c r="AP265" s="1">
        <v>76</v>
      </c>
      <c r="AQ265" s="1">
        <v>3.0813980102539098</v>
      </c>
      <c r="AR265" s="1">
        <v>24.664131164550799</v>
      </c>
      <c r="AS265" s="1">
        <v>60</v>
      </c>
      <c r="AT265" s="1">
        <v>3.9816319942474401</v>
      </c>
      <c r="AU265" s="1">
        <v>6.6361002624034895E-2</v>
      </c>
      <c r="AV265" s="1">
        <v>123</v>
      </c>
      <c r="AW265" s="1">
        <v>-3.1683590412139901</v>
      </c>
      <c r="AX265" s="1">
        <v>-2.5759000331163399E-2</v>
      </c>
      <c r="AY265" s="1">
        <v>62</v>
      </c>
      <c r="AZ265" s="1">
        <v>1.97588098049164</v>
      </c>
      <c r="BA265" s="1">
        <v>3.1869001686573001E-2</v>
      </c>
      <c r="BB265" s="1">
        <v>51.439395904541001</v>
      </c>
      <c r="BC265" s="1">
        <v>180.66986083984401</v>
      </c>
      <c r="BD265" s="1">
        <v>22.215324401855501</v>
      </c>
      <c r="BE265" s="1">
        <v>68.737541198730497</v>
      </c>
      <c r="BF265" s="1">
        <v>4184.9921875</v>
      </c>
      <c r="BG265" s="1">
        <v>1703.71826171875</v>
      </c>
      <c r="BH265" s="1">
        <v>117.63014984130901</v>
      </c>
      <c r="BI265" s="1">
        <v>114.272827148438</v>
      </c>
      <c r="BJ265" s="1">
        <v>1.5889999922365E-3</v>
      </c>
      <c r="BK265" s="1">
        <v>-1.44300004467368E-3</v>
      </c>
      <c r="BL265" s="1">
        <v>5.1601281166076696</v>
      </c>
      <c r="BM265" s="1">
        <v>0.55674898624420199</v>
      </c>
      <c r="BN265" s="1">
        <v>0.10789400339126599</v>
      </c>
      <c r="BO265" s="1">
        <v>-59</v>
      </c>
      <c r="BP265" s="1">
        <v>523</v>
      </c>
      <c r="BQ265" s="1">
        <v>810</v>
      </c>
      <c r="BR265" s="1">
        <v>14</v>
      </c>
      <c r="BS265" s="1">
        <v>12</v>
      </c>
      <c r="BT265" s="1">
        <v>11</v>
      </c>
      <c r="BU265" s="1">
        <v>1.04726898670197</v>
      </c>
      <c r="BV265" s="1">
        <v>0.71260702610015902</v>
      </c>
      <c r="BW265" s="1">
        <v>73.333335876464801</v>
      </c>
      <c r="BX265" s="2">
        <v>98.802909851074205</v>
      </c>
      <c r="BY265" s="2">
        <v>60</v>
      </c>
      <c r="BZ265" s="3">
        <v>38.802909851074197</v>
      </c>
    </row>
    <row r="266" spans="1:78" ht="13" x14ac:dyDescent="0.3">
      <c r="A266" s="11">
        <f t="shared" si="4"/>
        <v>265</v>
      </c>
      <c r="B266" s="1">
        <v>141</v>
      </c>
      <c r="C266" s="1">
        <v>0.51560598611831698</v>
      </c>
      <c r="D266" s="1">
        <v>3.6569999065250202E-3</v>
      </c>
      <c r="E266" s="1">
        <v>867</v>
      </c>
      <c r="F266" s="1">
        <v>-0.51911300420761097</v>
      </c>
      <c r="G266" s="1">
        <v>-5.9900002088397698E-4</v>
      </c>
      <c r="H266" s="1">
        <v>84</v>
      </c>
      <c r="I266" s="1">
        <v>-3.1587131023407</v>
      </c>
      <c r="J266" s="1">
        <v>-26.593112945556602</v>
      </c>
      <c r="K266" s="1">
        <v>62</v>
      </c>
      <c r="L266" s="1">
        <v>3.7041089534759499</v>
      </c>
      <c r="M266" s="1">
        <v>5.9744000434875502E-2</v>
      </c>
      <c r="N266" s="1">
        <v>110</v>
      </c>
      <c r="O266" s="1">
        <v>4.0997228622436497</v>
      </c>
      <c r="P266" s="1">
        <v>3.7269998341798803E-2</v>
      </c>
      <c r="Q266" s="1">
        <v>76</v>
      </c>
      <c r="R266" s="1">
        <v>0.95068800449371305</v>
      </c>
      <c r="S266" s="1">
        <v>1.2508999556303E-2</v>
      </c>
      <c r="T266" s="1">
        <v>39.289318084716797</v>
      </c>
      <c r="U266" s="1">
        <v>227.07699584960901</v>
      </c>
      <c r="V266" s="1">
        <v>75.118011474609403</v>
      </c>
      <c r="W266" s="1">
        <v>-16.380876541137699</v>
      </c>
      <c r="X266" s="1">
        <v>3851.29296875</v>
      </c>
      <c r="Y266" s="1">
        <v>694.54156494140602</v>
      </c>
      <c r="Z266" s="1">
        <v>112.35548400878901</v>
      </c>
      <c r="AA266" s="1">
        <v>153.34646606445301</v>
      </c>
      <c r="AB266" s="1">
        <v>1.37700000777841E-3</v>
      </c>
      <c r="AC266" s="1">
        <v>-7.7899999450892199E-4</v>
      </c>
      <c r="AD266" s="1">
        <v>5.1626567840576199</v>
      </c>
      <c r="AE266" s="1">
        <v>0.51826298236846902</v>
      </c>
      <c r="AF266" s="1">
        <v>0.10038699954748199</v>
      </c>
      <c r="AG266" s="1">
        <v>-33</v>
      </c>
      <c r="AH266" s="1">
        <v>713</v>
      </c>
      <c r="AI266" s="1">
        <v>1008</v>
      </c>
      <c r="AJ266" s="1">
        <v>243</v>
      </c>
      <c r="AK266" s="1">
        <v>0.34583100676536599</v>
      </c>
      <c r="AL266" s="1">
        <v>1.42300000879914E-3</v>
      </c>
      <c r="AM266" s="1">
        <v>772</v>
      </c>
      <c r="AN266" s="1">
        <v>-0.34478700160980202</v>
      </c>
      <c r="AO266" s="1">
        <v>-4.4699999853037298E-4</v>
      </c>
      <c r="AP266" s="1">
        <v>77</v>
      </c>
      <c r="AQ266" s="1">
        <v>9.3590002506971394E-3</v>
      </c>
      <c r="AR266" s="1">
        <v>8227.236328125</v>
      </c>
      <c r="AS266" s="1">
        <v>55</v>
      </c>
      <c r="AT266" s="1">
        <v>1.7818069458007799</v>
      </c>
      <c r="AU266" s="1">
        <v>3.2395999878644902E-2</v>
      </c>
      <c r="AV266" s="1">
        <v>123</v>
      </c>
      <c r="AW266" s="1">
        <v>0.28580299019813499</v>
      </c>
      <c r="AX266" s="1">
        <v>2.32400000095367E-3</v>
      </c>
      <c r="AY266" s="1">
        <v>64</v>
      </c>
      <c r="AZ266" s="1">
        <v>1.8191709518432599</v>
      </c>
      <c r="BA266" s="1">
        <v>2.8425000607967401E-2</v>
      </c>
      <c r="BB266" s="1">
        <v>57.800655364990199</v>
      </c>
      <c r="BC266" s="1">
        <v>129.62994384765599</v>
      </c>
      <c r="BD266" s="1">
        <v>-96.710655212402301</v>
      </c>
      <c r="BE266" s="1">
        <v>-131.36958312988301</v>
      </c>
      <c r="BF266" s="1">
        <v>1857.03686523438</v>
      </c>
      <c r="BG266" s="1">
        <v>1677.05834960938</v>
      </c>
      <c r="BH266" s="1">
        <v>42.584396362304702</v>
      </c>
      <c r="BI266" s="1">
        <v>144.784423828125</v>
      </c>
      <c r="BJ266" s="1">
        <v>8.1200001295655998E-4</v>
      </c>
      <c r="BK266" s="1">
        <v>3.2799999462440599E-4</v>
      </c>
      <c r="BL266" s="1">
        <v>5.1592960357665998</v>
      </c>
      <c r="BM266" s="1">
        <v>0.34512698650360102</v>
      </c>
      <c r="BN266" s="1">
        <v>6.6894002258777605E-2</v>
      </c>
      <c r="BO266" s="1">
        <v>-156</v>
      </c>
      <c r="BP266" s="1">
        <v>818</v>
      </c>
      <c r="BQ266" s="1">
        <v>1015</v>
      </c>
      <c r="BR266" s="1">
        <v>20</v>
      </c>
      <c r="BS266" s="1">
        <v>18</v>
      </c>
      <c r="BT266" s="1">
        <v>111</v>
      </c>
      <c r="BU266" s="1">
        <v>1.77707099914551</v>
      </c>
      <c r="BV266" s="1">
        <v>0.53044801950454701</v>
      </c>
      <c r="BW266" s="1">
        <v>85.333335876464901</v>
      </c>
      <c r="BX266" s="2">
        <v>97.3927001953125</v>
      </c>
      <c r="BY266" s="2">
        <v>72</v>
      </c>
      <c r="BZ266" s="3">
        <v>25.3927001953125</v>
      </c>
    </row>
    <row r="267" spans="1:78" ht="13" x14ac:dyDescent="0.3">
      <c r="A267" s="11">
        <f t="shared" si="4"/>
        <v>266</v>
      </c>
      <c r="B267" s="1">
        <v>114</v>
      </c>
      <c r="C267" s="1">
        <v>0.65151500701904297</v>
      </c>
      <c r="D267" s="1">
        <v>5.7149999774992501E-3</v>
      </c>
      <c r="E267" s="1">
        <v>532</v>
      </c>
      <c r="F267" s="1">
        <v>-0.65468198060989402</v>
      </c>
      <c r="G267" s="1">
        <v>-1.2309999438002699E-3</v>
      </c>
      <c r="H267" s="1">
        <v>71</v>
      </c>
      <c r="I267" s="1">
        <v>-3.3981060981750502</v>
      </c>
      <c r="J267" s="1">
        <v>-20.893995285034201</v>
      </c>
      <c r="K267" s="1">
        <v>59</v>
      </c>
      <c r="L267" s="1">
        <v>5.83463382720947</v>
      </c>
      <c r="M267" s="1">
        <v>9.88920032978058E-2</v>
      </c>
      <c r="N267" s="1">
        <v>102</v>
      </c>
      <c r="O267" s="1">
        <v>-0.50907498598098799</v>
      </c>
      <c r="P267" s="1">
        <v>-4.99100005254149E-3</v>
      </c>
      <c r="Q267" s="1">
        <v>64</v>
      </c>
      <c r="R267" s="1">
        <v>1.1583559513092001</v>
      </c>
      <c r="S267" s="1">
        <v>1.8099000677466399E-2</v>
      </c>
      <c r="T267" s="1">
        <v>40.919879913330099</v>
      </c>
      <c r="U267" s="1">
        <v>150.231521606445</v>
      </c>
      <c r="V267" s="1">
        <v>-474.28976440429699</v>
      </c>
      <c r="W267" s="1">
        <v>-360.70999145507801</v>
      </c>
      <c r="X267" s="1">
        <v>6186.14697265625</v>
      </c>
      <c r="Y267" s="1">
        <v>907.63726806640602</v>
      </c>
      <c r="Z267" s="1">
        <v>120.290176391602</v>
      </c>
      <c r="AA267" s="1">
        <v>70.015426635742202</v>
      </c>
      <c r="AB267" s="1">
        <v>3.5200000274926402E-4</v>
      </c>
      <c r="AC267" s="1">
        <v>-2.2559999488294099E-3</v>
      </c>
      <c r="AD267" s="1">
        <v>5.1617679595947301</v>
      </c>
      <c r="AE267" s="1">
        <v>0.65328401327133201</v>
      </c>
      <c r="AF267" s="1">
        <v>0.126561999320984</v>
      </c>
      <c r="AG267" s="1">
        <v>-6</v>
      </c>
      <c r="AH267" s="1">
        <v>377</v>
      </c>
      <c r="AI267" s="1">
        <v>646</v>
      </c>
      <c r="AJ267" s="1">
        <v>125</v>
      </c>
      <c r="AK267" s="1">
        <v>0.52696502208709695</v>
      </c>
      <c r="AL267" s="1">
        <v>4.2159999720752196E-3</v>
      </c>
      <c r="AM267" s="1">
        <v>521</v>
      </c>
      <c r="AN267" s="1">
        <v>-0.52632898092269897</v>
      </c>
      <c r="AO267" s="1">
        <v>-1.0100000072270599E-3</v>
      </c>
      <c r="AP267" s="1">
        <v>78</v>
      </c>
      <c r="AQ267" s="1">
        <v>3.5390930175781201</v>
      </c>
      <c r="AR267" s="1">
        <v>22.039546966552699</v>
      </c>
      <c r="AS267" s="1">
        <v>61</v>
      </c>
      <c r="AT267" s="1">
        <v>3.9133100509643599</v>
      </c>
      <c r="AU267" s="1">
        <v>6.41530007123947E-2</v>
      </c>
      <c r="AV267" s="1">
        <v>101</v>
      </c>
      <c r="AW267" s="1">
        <v>-5.6133680343627903</v>
      </c>
      <c r="AX267" s="1">
        <v>-5.5578000843524898E-2</v>
      </c>
      <c r="AY267" s="1">
        <v>85</v>
      </c>
      <c r="AZ267" s="1">
        <v>3.18589992821217E-2</v>
      </c>
      <c r="BA267" s="1">
        <v>3.7500000325962901E-4</v>
      </c>
      <c r="BB267" s="1">
        <v>35.150489807128899</v>
      </c>
      <c r="BC267" s="1">
        <v>115.72597503662099</v>
      </c>
      <c r="BD267" s="1">
        <v>-44.349800109863303</v>
      </c>
      <c r="BE267" s="1">
        <v>152.53994750976599</v>
      </c>
      <c r="BF267" s="1">
        <v>4114.78076171875</v>
      </c>
      <c r="BG267" s="1">
        <v>-213.68550109863301</v>
      </c>
      <c r="BH267" s="1">
        <v>97.310020446777301</v>
      </c>
      <c r="BI267" s="1">
        <v>53.3868408203125</v>
      </c>
      <c r="BJ267" s="1">
        <v>-9.5700001111254096E-4</v>
      </c>
      <c r="BK267" s="1">
        <v>-1.8420000560581699E-3</v>
      </c>
      <c r="BL267" s="1">
        <v>5.1596961021423304</v>
      </c>
      <c r="BM267" s="1">
        <v>0.52666097879409801</v>
      </c>
      <c r="BN267" s="1">
        <v>0.10207200050354</v>
      </c>
      <c r="BO267" s="1">
        <v>20</v>
      </c>
      <c r="BP267" s="1">
        <v>373</v>
      </c>
      <c r="BQ267" s="1">
        <v>646</v>
      </c>
      <c r="BR267" s="1">
        <v>9</v>
      </c>
      <c r="BS267" s="1">
        <v>4</v>
      </c>
      <c r="BT267" s="1">
        <v>5</v>
      </c>
      <c r="BU267" s="1">
        <v>1.87058305740356</v>
      </c>
      <c r="BV267" s="1">
        <v>0.68357497453689597</v>
      </c>
      <c r="BW267" s="1">
        <v>89.666664123535199</v>
      </c>
      <c r="BX267" s="2">
        <v>107.27829742431599</v>
      </c>
      <c r="BY267" s="2">
        <v>77</v>
      </c>
      <c r="BZ267" s="3">
        <v>30.278297424316399</v>
      </c>
    </row>
    <row r="268" spans="1:78" ht="13" x14ac:dyDescent="0.3">
      <c r="A268" s="11">
        <f t="shared" si="4"/>
        <v>267</v>
      </c>
      <c r="B268" s="1">
        <v>212</v>
      </c>
      <c r="C268" s="1">
        <v>0.61184799671173096</v>
      </c>
      <c r="D268" s="1">
        <v>2.8860000893473599E-3</v>
      </c>
      <c r="E268" s="1">
        <v>630</v>
      </c>
      <c r="F268" s="1">
        <v>-0.61942601203918501</v>
      </c>
      <c r="G268" s="1">
        <v>-9.8300003446638606E-4</v>
      </c>
      <c r="H268" s="1">
        <v>65</v>
      </c>
      <c r="I268" s="1">
        <v>-0.14977799355983701</v>
      </c>
      <c r="J268" s="1">
        <v>-433.97653198242199</v>
      </c>
      <c r="K268" s="1">
        <v>55</v>
      </c>
      <c r="L268" s="1">
        <v>5.8117470741271999</v>
      </c>
      <c r="M268" s="1">
        <v>0.10566800087690401</v>
      </c>
      <c r="N268" s="1">
        <v>64</v>
      </c>
      <c r="O268" s="1">
        <v>-17.064399719238299</v>
      </c>
      <c r="P268" s="1">
        <v>-0.26663100719451899</v>
      </c>
      <c r="Q268" s="1">
        <v>57</v>
      </c>
      <c r="R268" s="1">
        <v>0.81320601701736495</v>
      </c>
      <c r="S268" s="1">
        <v>1.4267000369727599E-2</v>
      </c>
      <c r="T268" s="1">
        <v>97.040023803710895</v>
      </c>
      <c r="U268" s="1">
        <v>191.75228881835901</v>
      </c>
      <c r="V268" s="1">
        <v>-70.139205932617202</v>
      </c>
      <c r="W268" s="1">
        <v>1097.79846191406</v>
      </c>
      <c r="X268" s="1">
        <v>6210.4052734375</v>
      </c>
      <c r="Y268" s="1">
        <v>518.90496826171898</v>
      </c>
      <c r="Z268" s="1">
        <v>131.83396911621099</v>
      </c>
      <c r="AA268" s="1">
        <v>156.34605407714801</v>
      </c>
      <c r="AB268" s="1">
        <v>3.0700000934302801E-4</v>
      </c>
      <c r="AC268" s="1">
        <v>-2.14100000448525E-3</v>
      </c>
      <c r="AD268" s="1">
        <v>5.1649827957153303</v>
      </c>
      <c r="AE268" s="1">
        <v>0.61683100461959794</v>
      </c>
      <c r="AF268" s="1">
        <v>0.119425997138023</v>
      </c>
      <c r="AG268" s="1">
        <v>-116</v>
      </c>
      <c r="AH268" s="1">
        <v>568</v>
      </c>
      <c r="AI268" s="1">
        <v>842</v>
      </c>
      <c r="AJ268" s="1">
        <v>100</v>
      </c>
      <c r="AK268" s="1">
        <v>0.40236300230026201</v>
      </c>
      <c r="AL268" s="1">
        <v>4.0239999070763597E-3</v>
      </c>
      <c r="AM268" s="1">
        <v>743</v>
      </c>
      <c r="AN268" s="1">
        <v>-0.40387499332428001</v>
      </c>
      <c r="AO268" s="1">
        <v>-5.4400000954046802E-4</v>
      </c>
      <c r="AP268" s="1">
        <v>-71</v>
      </c>
      <c r="AQ268" s="1">
        <v>4.0874209403991699</v>
      </c>
      <c r="AR268" s="1">
        <v>-17.370365142822301</v>
      </c>
      <c r="AS268" s="1">
        <v>53</v>
      </c>
      <c r="AT268" s="1">
        <v>4.98537397384644</v>
      </c>
      <c r="AU268" s="1">
        <v>9.4063997268676799E-2</v>
      </c>
      <c r="AV268" s="1">
        <v>71</v>
      </c>
      <c r="AW268" s="1">
        <v>-4.0874209403991699</v>
      </c>
      <c r="AX268" s="1">
        <v>-5.7569000869989402E-2</v>
      </c>
      <c r="AY268" s="1">
        <v>60</v>
      </c>
      <c r="AZ268" s="1">
        <v>0.23390300571918499</v>
      </c>
      <c r="BA268" s="1">
        <v>3.8980001118034098E-3</v>
      </c>
      <c r="BB268" s="1">
        <v>21.131292343139599</v>
      </c>
      <c r="BC268" s="1">
        <v>158.70867919921901</v>
      </c>
      <c r="BD268" s="1">
        <v>0</v>
      </c>
      <c r="BE268" s="1">
        <v>337.38851928710898</v>
      </c>
      <c r="BF268" s="1">
        <v>5295.30712890625</v>
      </c>
      <c r="BG268" s="1">
        <v>41.017391204833999</v>
      </c>
      <c r="BH268" s="1">
        <v>88.026199340820298</v>
      </c>
      <c r="BI268" s="1">
        <v>91.424285888671903</v>
      </c>
      <c r="BJ268" s="1">
        <v>-6.1887250922154595E-5</v>
      </c>
      <c r="BK268" s="1">
        <v>-6.7600002512335799E-4</v>
      </c>
      <c r="BL268" s="1">
        <v>5.1608610153198198</v>
      </c>
      <c r="BM268" s="1">
        <v>0.40322399139404302</v>
      </c>
      <c r="BN268" s="1">
        <v>7.8130997717380496E-2</v>
      </c>
      <c r="BO268" s="1">
        <v>2</v>
      </c>
      <c r="BP268" s="1">
        <v>566</v>
      </c>
      <c r="BQ268" s="1">
        <v>843</v>
      </c>
      <c r="BR268" s="1">
        <v>4</v>
      </c>
      <c r="BS268" s="1">
        <v>3</v>
      </c>
      <c r="BT268" s="1">
        <v>4</v>
      </c>
      <c r="BU268" s="1">
        <v>1.1761209964752199</v>
      </c>
      <c r="BV268" s="1">
        <v>0.24753199517726901</v>
      </c>
      <c r="BW268" s="1">
        <v>89.333335876464801</v>
      </c>
      <c r="BX268" s="2">
        <v>114.250114440918</v>
      </c>
      <c r="BY268" s="2">
        <v>75</v>
      </c>
      <c r="BZ268" s="3">
        <v>39.250118255615199</v>
      </c>
    </row>
    <row r="269" spans="1:78" ht="13" x14ac:dyDescent="0.3">
      <c r="A269" s="11">
        <f t="shared" si="4"/>
        <v>268</v>
      </c>
      <c r="B269" s="1">
        <v>241</v>
      </c>
      <c r="C269" s="1">
        <v>0.69363701343536399</v>
      </c>
      <c r="D269" s="1">
        <v>2.8780000284314199E-3</v>
      </c>
      <c r="E269" s="1">
        <v>685</v>
      </c>
      <c r="F269" s="1">
        <v>-0.68944501876831099</v>
      </c>
      <c r="G269" s="1">
        <v>-1.0059999767690899E-3</v>
      </c>
      <c r="H269" s="1">
        <v>67</v>
      </c>
      <c r="I269" s="1">
        <v>135.60746765136699</v>
      </c>
      <c r="J269" s="1">
        <v>0.49407300353050199</v>
      </c>
      <c r="K269" s="1">
        <v>43</v>
      </c>
      <c r="L269" s="1">
        <v>5.8344831466674796</v>
      </c>
      <c r="M269" s="1">
        <v>0.135685995221138</v>
      </c>
      <c r="N269" s="1">
        <v>74</v>
      </c>
      <c r="O269" s="1">
        <v>41.838802337646499</v>
      </c>
      <c r="P269" s="1">
        <v>0.56538897752761796</v>
      </c>
      <c r="Q269" s="1">
        <v>57</v>
      </c>
      <c r="R269" s="1">
        <v>4.1037731170654297</v>
      </c>
      <c r="S269" s="1">
        <v>7.1996003389358507E-2</v>
      </c>
      <c r="T269" s="1">
        <v>116.02141571044901</v>
      </c>
      <c r="U269" s="1">
        <v>194.55969238281301</v>
      </c>
      <c r="V269" s="1">
        <v>14121.3466796875</v>
      </c>
      <c r="W269" s="1">
        <v>2371.583984375</v>
      </c>
      <c r="X269" s="1">
        <v>2197.72021484375</v>
      </c>
      <c r="Y269" s="1">
        <v>4309.16796875</v>
      </c>
      <c r="Z269" s="1">
        <v>163.64945983886699</v>
      </c>
      <c r="AA269" s="1">
        <v>147.07862854003901</v>
      </c>
      <c r="AB269" s="1">
        <v>1.10300001688302E-3</v>
      </c>
      <c r="AC269" s="1">
        <v>-2.2829999215900898E-3</v>
      </c>
      <c r="AD269" s="1">
        <v>5.1573867797851598</v>
      </c>
      <c r="AE269" s="1">
        <v>0.69102400541305498</v>
      </c>
      <c r="AF269" s="1">
        <v>0.13398699462413799</v>
      </c>
      <c r="AG269" s="1">
        <v>-159</v>
      </c>
      <c r="AH269" s="1">
        <v>609</v>
      </c>
      <c r="AI269" s="1">
        <v>926</v>
      </c>
      <c r="AJ269" s="1">
        <v>249</v>
      </c>
      <c r="AK269" s="1">
        <v>0.80522400140762296</v>
      </c>
      <c r="AL269" s="1">
        <v>3.2339999452233302E-3</v>
      </c>
      <c r="AM269" s="1">
        <v>680</v>
      </c>
      <c r="AN269" s="1">
        <v>-0.80280900001525901</v>
      </c>
      <c r="AO269" s="1">
        <v>-1.18100002873689E-3</v>
      </c>
      <c r="AP269" s="1">
        <v>54</v>
      </c>
      <c r="AQ269" s="1">
        <v>375.75628662109398</v>
      </c>
      <c r="AR269" s="1">
        <v>0.143710002303123</v>
      </c>
      <c r="AS269" s="1">
        <v>41</v>
      </c>
      <c r="AT269" s="1">
        <v>8.8333654403686506</v>
      </c>
      <c r="AU269" s="1">
        <v>0.21544800698757199</v>
      </c>
      <c r="AV269" s="1">
        <v>88</v>
      </c>
      <c r="AW269" s="1">
        <v>-106.90500640869099</v>
      </c>
      <c r="AX269" s="1">
        <v>-1.2148300409317001</v>
      </c>
      <c r="AY269" s="1">
        <v>47</v>
      </c>
      <c r="AZ269" s="1">
        <v>2.8811719417571999</v>
      </c>
      <c r="BA269" s="1">
        <v>6.1301998794078799E-2</v>
      </c>
      <c r="BB269" s="1">
        <v>138.49871826171901</v>
      </c>
      <c r="BC269" s="1">
        <v>234.46121215820301</v>
      </c>
      <c r="BD269" s="1">
        <v>16895.3359375</v>
      </c>
      <c r="BE269" s="1">
        <v>3601.95922851562</v>
      </c>
      <c r="BF269" s="1">
        <v>2350.40795898438</v>
      </c>
      <c r="BG269" s="1">
        <v>5318.912109375</v>
      </c>
      <c r="BH269" s="1">
        <v>191.72090148925801</v>
      </c>
      <c r="BI269" s="1">
        <v>181.23490905761699</v>
      </c>
      <c r="BJ269" s="1">
        <v>1.35799997951835E-3</v>
      </c>
      <c r="BK269" s="1">
        <v>-2.4709999561309801E-3</v>
      </c>
      <c r="BL269" s="1">
        <v>5.1587929725646999</v>
      </c>
      <c r="BM269" s="1">
        <v>0.80401700735092196</v>
      </c>
      <c r="BN269" s="1">
        <v>0.155854001641274</v>
      </c>
      <c r="BO269" s="1">
        <v>-164</v>
      </c>
      <c r="BP269" s="1">
        <v>608</v>
      </c>
      <c r="BQ269" s="1">
        <v>929</v>
      </c>
      <c r="BR269" s="1">
        <v>3</v>
      </c>
      <c r="BS269" s="1">
        <v>15</v>
      </c>
      <c r="BT269" s="1">
        <v>7</v>
      </c>
      <c r="BU269" s="1">
        <v>2.65271997451782</v>
      </c>
      <c r="BV269" s="1">
        <v>0.63464397192001298</v>
      </c>
      <c r="BW269" s="1">
        <v>80</v>
      </c>
      <c r="BX269" s="2">
        <v>92.967613220214901</v>
      </c>
      <c r="BY269" s="2">
        <v>67</v>
      </c>
      <c r="BZ269" s="3">
        <v>25.9676113128662</v>
      </c>
    </row>
    <row r="270" spans="1:78" ht="13" x14ac:dyDescent="0.3">
      <c r="A270" s="11">
        <f t="shared" si="4"/>
        <v>269</v>
      </c>
      <c r="B270" s="1">
        <v>92</v>
      </c>
      <c r="C270" s="1">
        <v>0.58630001544952404</v>
      </c>
      <c r="D270" s="1">
        <v>6.3729998655617202E-3</v>
      </c>
      <c r="E270" s="1">
        <v>710</v>
      </c>
      <c r="F270" s="1">
        <v>-0.60026299953460704</v>
      </c>
      <c r="G270" s="1">
        <v>-8.4499997319653598E-4</v>
      </c>
      <c r="H270" s="1">
        <v>63</v>
      </c>
      <c r="I270" s="1">
        <v>-5.2545471191406303</v>
      </c>
      <c r="J270" s="1">
        <v>-11.9896154403687</v>
      </c>
      <c r="K270" s="1">
        <v>52</v>
      </c>
      <c r="L270" s="1">
        <v>5.2742290496826199</v>
      </c>
      <c r="M270" s="1">
        <v>0.101426996290684</v>
      </c>
      <c r="N270" s="1">
        <v>66</v>
      </c>
      <c r="O270" s="1">
        <v>-11.8160724639893</v>
      </c>
      <c r="P270" s="1">
        <v>-0.17903099954128299</v>
      </c>
      <c r="Q270" s="1">
        <v>57</v>
      </c>
      <c r="R270" s="1">
        <v>0.58896297216415405</v>
      </c>
      <c r="S270" s="1">
        <v>1.0332999750971799E-2</v>
      </c>
      <c r="T270" s="1">
        <v>28.065265655517599</v>
      </c>
      <c r="U270" s="1">
        <v>255.06617736816401</v>
      </c>
      <c r="V270" s="1">
        <v>-136.21066284179699</v>
      </c>
      <c r="W270" s="1">
        <v>1004.65167236328</v>
      </c>
      <c r="X270" s="1">
        <v>5657.041015625</v>
      </c>
      <c r="Y270" s="1">
        <v>283.76727294921898</v>
      </c>
      <c r="Z270" s="1">
        <v>131.55822753906301</v>
      </c>
      <c r="AA270" s="1">
        <v>148.834884643555</v>
      </c>
      <c r="AB270" s="1">
        <v>-1.7200000002048899E-4</v>
      </c>
      <c r="AC270" s="1">
        <v>-6.7999999737367001E-4</v>
      </c>
      <c r="AD270" s="1">
        <v>5.1684079170227104</v>
      </c>
      <c r="AE270" s="1">
        <v>0.59470802545547496</v>
      </c>
      <c r="AF270" s="1">
        <v>0.11506599932908999</v>
      </c>
      <c r="AG270" s="1">
        <v>4</v>
      </c>
      <c r="AH270" s="1">
        <v>524</v>
      </c>
      <c r="AI270" s="1">
        <v>802</v>
      </c>
      <c r="AJ270" s="1">
        <v>279</v>
      </c>
      <c r="AK270" s="1">
        <v>0.488104999065399</v>
      </c>
      <c r="AL270" s="1">
        <v>1.7490000464022201E-3</v>
      </c>
      <c r="AM270" s="1">
        <v>567</v>
      </c>
      <c r="AN270" s="1">
        <v>-0.488707005977631</v>
      </c>
      <c r="AO270" s="1">
        <v>-8.6199998622760198E-4</v>
      </c>
      <c r="AP270" s="1">
        <v>62</v>
      </c>
      <c r="AQ270" s="1">
        <v>-6.5905442237854004</v>
      </c>
      <c r="AR270" s="1">
        <v>-9.4074172973632795</v>
      </c>
      <c r="AS270" s="1">
        <v>49</v>
      </c>
      <c r="AT270" s="1">
        <v>2.4548819065093999</v>
      </c>
      <c r="AU270" s="1">
        <v>5.0099998712539701E-2</v>
      </c>
      <c r="AV270" s="1">
        <v>104</v>
      </c>
      <c r="AW270" s="1">
        <v>1.7625720500946001</v>
      </c>
      <c r="AX270" s="1">
        <v>1.6947999596595799E-2</v>
      </c>
      <c r="AY270" s="1">
        <v>58</v>
      </c>
      <c r="AZ270" s="1">
        <v>-0.19663700461387601</v>
      </c>
      <c r="BA270" s="1">
        <v>-3.3899999689310802E-3</v>
      </c>
      <c r="BB270" s="1">
        <v>85.423805236816406</v>
      </c>
      <c r="BC270" s="1">
        <v>152.16831970214801</v>
      </c>
      <c r="BD270" s="1">
        <v>-257.56198120117199</v>
      </c>
      <c r="BE270" s="1">
        <v>-68.549339294433594</v>
      </c>
      <c r="BF270" s="1">
        <v>2560.98754882812</v>
      </c>
      <c r="BG270" s="1">
        <v>-358.11688232421898</v>
      </c>
      <c r="BH270" s="1">
        <v>110.545303344727</v>
      </c>
      <c r="BI270" s="1">
        <v>126.93203735351599</v>
      </c>
      <c r="BJ270" s="1">
        <v>4.1099998634308598E-4</v>
      </c>
      <c r="BK270" s="1">
        <v>-1.44799996633083E-3</v>
      </c>
      <c r="BL270" s="1">
        <v>5.1599998474121103</v>
      </c>
      <c r="BM270" s="1">
        <v>0.488104999065399</v>
      </c>
      <c r="BN270" s="1">
        <v>9.4594001770019503E-2</v>
      </c>
      <c r="BO270" s="1">
        <v>-133</v>
      </c>
      <c r="BP270" s="1">
        <v>512</v>
      </c>
      <c r="BQ270" s="1">
        <v>846</v>
      </c>
      <c r="BR270" s="1">
        <v>5</v>
      </c>
      <c r="BS270" s="1">
        <v>6</v>
      </c>
      <c r="BT270" s="1">
        <v>0</v>
      </c>
      <c r="BU270" s="1">
        <v>0.77445697784423795</v>
      </c>
      <c r="BV270" s="1">
        <v>0.19422799348831199</v>
      </c>
      <c r="BW270" s="1">
        <v>89.333335876464801</v>
      </c>
      <c r="BX270" s="2">
        <v>122.317390441895</v>
      </c>
      <c r="BY270" s="2">
        <v>75</v>
      </c>
      <c r="BZ270" s="3">
        <v>47.317394256591797</v>
      </c>
    </row>
    <row r="271" spans="1:78" ht="13" x14ac:dyDescent="0.3">
      <c r="A271" s="11">
        <f t="shared" si="4"/>
        <v>270</v>
      </c>
      <c r="B271" s="1">
        <v>243</v>
      </c>
      <c r="C271" s="1">
        <v>0.64101797342300404</v>
      </c>
      <c r="D271" s="1">
        <v>2.6380000635981599E-3</v>
      </c>
      <c r="E271" s="1">
        <v>645</v>
      </c>
      <c r="F271" s="1">
        <v>-0.63734102249145497</v>
      </c>
      <c r="G271" s="1">
        <v>-9.8799995612353108E-4</v>
      </c>
      <c r="H271" s="1">
        <v>72</v>
      </c>
      <c r="I271" s="1">
        <v>-3.4518198966979998</v>
      </c>
      <c r="J271" s="1">
        <v>-20.8585605621338</v>
      </c>
      <c r="K271" s="1">
        <v>58</v>
      </c>
      <c r="L271" s="1">
        <v>5.1636209487915004</v>
      </c>
      <c r="M271" s="1">
        <v>8.9028000831604004E-2</v>
      </c>
      <c r="N271" s="1">
        <v>64</v>
      </c>
      <c r="O271" s="1">
        <v>-3.7917358875274698</v>
      </c>
      <c r="P271" s="1">
        <v>-5.9245999902486801E-2</v>
      </c>
      <c r="Q271" s="1">
        <v>61</v>
      </c>
      <c r="R271" s="1">
        <v>0.34935000538826</v>
      </c>
      <c r="S271" s="1">
        <v>5.7270000688731696E-3</v>
      </c>
      <c r="T271" s="1">
        <v>105.93019866943401</v>
      </c>
      <c r="U271" s="1">
        <v>202.66029357910199</v>
      </c>
      <c r="V271" s="1">
        <v>-81.864463806152301</v>
      </c>
      <c r="W271" s="1">
        <v>454.01257324218801</v>
      </c>
      <c r="X271" s="1">
        <v>5420.806640625</v>
      </c>
      <c r="Y271" s="1">
        <v>99.621940612792997</v>
      </c>
      <c r="Z271" s="1">
        <v>142.83802795410199</v>
      </c>
      <c r="AA271" s="1">
        <v>165.85739135742199</v>
      </c>
      <c r="AB271" s="1">
        <v>1.0189999593421799E-3</v>
      </c>
      <c r="AC271" s="1">
        <v>-2.0119999535381798E-3</v>
      </c>
      <c r="AD271" s="1">
        <v>5.15637111663818</v>
      </c>
      <c r="AE271" s="1">
        <v>0.63738900423049905</v>
      </c>
      <c r="AF271" s="1">
        <v>0.12361200153827701</v>
      </c>
      <c r="AG271" s="1">
        <v>-138</v>
      </c>
      <c r="AH271" s="1">
        <v>583</v>
      </c>
      <c r="AI271" s="1">
        <v>888</v>
      </c>
      <c r="AJ271" s="1">
        <v>240</v>
      </c>
      <c r="AK271" s="1">
        <v>0.75600701570510898</v>
      </c>
      <c r="AL271" s="1">
        <v>3.1500000040978202E-3</v>
      </c>
      <c r="AM271" s="1">
        <v>647</v>
      </c>
      <c r="AN271" s="1">
        <v>-0.76526099443435702</v>
      </c>
      <c r="AO271" s="1">
        <v>-1.18300004396588E-3</v>
      </c>
      <c r="AP271" s="1">
        <v>75</v>
      </c>
      <c r="AQ271" s="1">
        <v>-5.9837899208068901</v>
      </c>
      <c r="AR271" s="1">
        <v>-12.533862113952599</v>
      </c>
      <c r="AS271" s="1">
        <v>60</v>
      </c>
      <c r="AT271" s="1">
        <v>5.8834710121154803</v>
      </c>
      <c r="AU271" s="1">
        <v>9.8058000206947299E-2</v>
      </c>
      <c r="AV271" s="1">
        <v>68</v>
      </c>
      <c r="AW271" s="1">
        <v>0.81156402826309204</v>
      </c>
      <c r="AX271" s="1">
        <v>1.1935000307858001E-2</v>
      </c>
      <c r="AY271" s="1">
        <v>63</v>
      </c>
      <c r="AZ271" s="1">
        <v>1.03174304962158</v>
      </c>
      <c r="BA271" s="1">
        <v>1.6377000138163601E-2</v>
      </c>
      <c r="BB271" s="1">
        <v>125.77815246582</v>
      </c>
      <c r="BC271" s="1">
        <v>224.456787109375</v>
      </c>
      <c r="BD271" s="1">
        <v>-109.94944763183599</v>
      </c>
      <c r="BE271" s="1">
        <v>337.82940673828102</v>
      </c>
      <c r="BF271" s="1">
        <v>6152.36669921875</v>
      </c>
      <c r="BG271" s="1">
        <v>728.70794677734398</v>
      </c>
      <c r="BH271" s="1">
        <v>173.78486633300801</v>
      </c>
      <c r="BI271" s="1">
        <v>175.63308715820301</v>
      </c>
      <c r="BJ271" s="1">
        <v>1.04400003328919E-3</v>
      </c>
      <c r="BK271" s="1">
        <v>-2.4170000106096298E-3</v>
      </c>
      <c r="BL271" s="1">
        <v>5.1681861877441397</v>
      </c>
      <c r="BM271" s="1">
        <v>0.76419401168823198</v>
      </c>
      <c r="BN271" s="1">
        <v>0.14786499738693201</v>
      </c>
      <c r="BO271" s="1">
        <v>-133</v>
      </c>
      <c r="BP271" s="1">
        <v>578</v>
      </c>
      <c r="BQ271" s="1">
        <v>887</v>
      </c>
      <c r="BR271" s="1">
        <v>8</v>
      </c>
      <c r="BS271" s="1">
        <v>6</v>
      </c>
      <c r="BT271" s="1">
        <v>3</v>
      </c>
      <c r="BU271" s="1">
        <v>2.3891088962554901</v>
      </c>
      <c r="BV271" s="1">
        <v>0.43279600143432601</v>
      </c>
      <c r="BW271" s="1">
        <v>80</v>
      </c>
      <c r="BX271" s="2">
        <v>104.993850708008</v>
      </c>
      <c r="BY271" s="2">
        <v>67</v>
      </c>
      <c r="BZ271" s="3">
        <v>37.993846893310497</v>
      </c>
    </row>
    <row r="272" spans="1:78" ht="13" x14ac:dyDescent="0.3">
      <c r="A272" s="11">
        <f t="shared" si="4"/>
        <v>271</v>
      </c>
      <c r="B272" s="1">
        <v>142</v>
      </c>
      <c r="C272" s="1">
        <v>0.54786199331283603</v>
      </c>
      <c r="D272" s="1">
        <v>3.85800004005432E-3</v>
      </c>
      <c r="E272" s="1">
        <v>655</v>
      </c>
      <c r="F272" s="1">
        <v>-0.54436200857162498</v>
      </c>
      <c r="G272" s="1">
        <v>-8.3099998300895095E-4</v>
      </c>
      <c r="H272" s="1">
        <v>75</v>
      </c>
      <c r="I272" s="1">
        <v>-0.26719498634338401</v>
      </c>
      <c r="J272" s="1">
        <v>-280.69357299804699</v>
      </c>
      <c r="K272" s="1">
        <v>55</v>
      </c>
      <c r="L272" s="1">
        <v>4.3341507911682102</v>
      </c>
      <c r="M272" s="1">
        <v>7.8803002834320096E-2</v>
      </c>
      <c r="N272" s="1">
        <v>111</v>
      </c>
      <c r="O272" s="1">
        <v>-1.3851399421691899</v>
      </c>
      <c r="P272" s="1">
        <v>-1.24789997935295E-2</v>
      </c>
      <c r="Q272" s="1">
        <v>62</v>
      </c>
      <c r="R272" s="1">
        <v>1.09856104850769</v>
      </c>
      <c r="S272" s="1">
        <v>1.7719000577926601E-2</v>
      </c>
      <c r="T272" s="1">
        <v>43.810802459716797</v>
      </c>
      <c r="U272" s="1">
        <v>170.99870300293</v>
      </c>
      <c r="V272" s="1">
        <v>-75.449226379394503</v>
      </c>
      <c r="W272" s="1">
        <v>26.752262115478501</v>
      </c>
      <c r="X272" s="1">
        <v>4544.58984375</v>
      </c>
      <c r="Y272" s="1">
        <v>853.25506591796898</v>
      </c>
      <c r="Z272" s="1">
        <v>112.33652496337901</v>
      </c>
      <c r="AA272" s="1">
        <v>102.749069213867</v>
      </c>
      <c r="AB272" s="1">
        <v>1.0829999810084701E-3</v>
      </c>
      <c r="AC272" s="1">
        <v>-1.56999996397644E-3</v>
      </c>
      <c r="AD272" s="1">
        <v>5.1580181121826199</v>
      </c>
      <c r="AE272" s="1">
        <v>0.54588001966476396</v>
      </c>
      <c r="AF272" s="1">
        <v>0.10583099722862201</v>
      </c>
      <c r="AG272" s="1">
        <v>-35</v>
      </c>
      <c r="AH272" s="1">
        <v>513</v>
      </c>
      <c r="AI272" s="1">
        <v>797</v>
      </c>
      <c r="AJ272" s="1">
        <v>160</v>
      </c>
      <c r="AK272" s="1">
        <v>0.55520498752594005</v>
      </c>
      <c r="AL272" s="1">
        <v>3.4700001124292599E-3</v>
      </c>
      <c r="AM272" s="1">
        <v>637</v>
      </c>
      <c r="AN272" s="1">
        <v>-0.55427199602127097</v>
      </c>
      <c r="AO272" s="1">
        <v>-8.6999998893588803E-4</v>
      </c>
      <c r="AP272" s="1">
        <v>80</v>
      </c>
      <c r="AQ272" s="1">
        <v>-1.2605799436569201</v>
      </c>
      <c r="AR272" s="1">
        <v>-63.462867736816399</v>
      </c>
      <c r="AS272" s="1">
        <v>61</v>
      </c>
      <c r="AT272" s="1">
        <v>4.0822558403015101</v>
      </c>
      <c r="AU272" s="1">
        <v>6.69220015406609E-2</v>
      </c>
      <c r="AV272" s="1">
        <v>120</v>
      </c>
      <c r="AW272" s="1">
        <v>1.3135859966278101</v>
      </c>
      <c r="AX272" s="1">
        <v>1.0947000235319099E-2</v>
      </c>
      <c r="AY272" s="1">
        <v>63</v>
      </c>
      <c r="AZ272" s="1">
        <v>1.83748602867126</v>
      </c>
      <c r="BA272" s="1">
        <v>2.9165999963879599E-2</v>
      </c>
      <c r="BB272" s="1">
        <v>52.147895812988303</v>
      </c>
      <c r="BC272" s="1">
        <v>180.18019104003901</v>
      </c>
      <c r="BD272" s="1">
        <v>116.273239135742</v>
      </c>
      <c r="BE272" s="1">
        <v>204.74705505371099</v>
      </c>
      <c r="BF272" s="1">
        <v>4278.6025390625</v>
      </c>
      <c r="BG272" s="1">
        <v>1572.10229492188</v>
      </c>
      <c r="BH272" s="1">
        <v>117.68472290039099</v>
      </c>
      <c r="BI272" s="1">
        <v>114.583938598633</v>
      </c>
      <c r="BJ272" s="1">
        <v>1.6070000128820499E-3</v>
      </c>
      <c r="BK272" s="1">
        <v>-1.3940000208094701E-3</v>
      </c>
      <c r="BL272" s="1">
        <v>5.1595778465270996</v>
      </c>
      <c r="BM272" s="1">
        <v>0.55478197336196899</v>
      </c>
      <c r="BN272" s="1">
        <v>0.10752499848604199</v>
      </c>
      <c r="BO272" s="1">
        <v>-61</v>
      </c>
      <c r="BP272" s="1">
        <v>509</v>
      </c>
      <c r="BQ272" s="1">
        <v>797</v>
      </c>
      <c r="BR272" s="1">
        <v>17</v>
      </c>
      <c r="BS272" s="1">
        <v>14</v>
      </c>
      <c r="BT272" s="1">
        <v>8</v>
      </c>
      <c r="BU272" s="1">
        <v>1.14343202114105</v>
      </c>
      <c r="BV272" s="1">
        <v>0.85033601522445701</v>
      </c>
      <c r="BW272" s="1">
        <v>73.333335876464801</v>
      </c>
      <c r="BX272" s="2">
        <v>96.724525451660199</v>
      </c>
      <c r="BY272" s="2">
        <v>60</v>
      </c>
      <c r="BZ272" s="3">
        <v>36.724529266357401</v>
      </c>
    </row>
    <row r="273" spans="1:78" ht="13" x14ac:dyDescent="0.3">
      <c r="A273" s="11">
        <f t="shared" si="4"/>
        <v>272</v>
      </c>
      <c r="B273" s="1">
        <v>246</v>
      </c>
      <c r="C273" s="1">
        <v>0.404480010271072</v>
      </c>
      <c r="D273" s="1">
        <v>1.64399994537234E-3</v>
      </c>
      <c r="E273" s="1">
        <v>667</v>
      </c>
      <c r="F273" s="1">
        <v>-0.41169300675392201</v>
      </c>
      <c r="G273" s="1">
        <v>-6.1699998332187501E-4</v>
      </c>
      <c r="H273" s="1">
        <v>89</v>
      </c>
      <c r="I273" s="1">
        <v>-3.0614960193634002</v>
      </c>
      <c r="J273" s="1">
        <v>-29.070755004882798</v>
      </c>
      <c r="K273" s="1">
        <v>62</v>
      </c>
      <c r="L273" s="1">
        <v>2.6596639156341602</v>
      </c>
      <c r="M273" s="1">
        <v>4.2897999286651597E-2</v>
      </c>
      <c r="N273" s="1">
        <v>97</v>
      </c>
      <c r="O273" s="1">
        <v>0.33202999830245999</v>
      </c>
      <c r="P273" s="1">
        <v>3.4229999873787199E-3</v>
      </c>
      <c r="Q273" s="1">
        <v>83</v>
      </c>
      <c r="R273" s="1">
        <v>0.23797099292278301</v>
      </c>
      <c r="S273" s="1">
        <v>2.8669999446719898E-3</v>
      </c>
      <c r="T273" s="1">
        <v>69.695480346679702</v>
      </c>
      <c r="U273" s="1">
        <v>118.070793151855</v>
      </c>
      <c r="V273" s="1">
        <v>27.791378021240199</v>
      </c>
      <c r="W273" s="1">
        <v>291.45648193359398</v>
      </c>
      <c r="X273" s="1">
        <v>2717.8017578125</v>
      </c>
      <c r="Y273" s="1">
        <v>50.7091255187988</v>
      </c>
      <c r="Z273" s="1">
        <v>95.096931457519503</v>
      </c>
      <c r="AA273" s="1">
        <v>92.066902160644503</v>
      </c>
      <c r="AB273" s="1">
        <v>1.2199999764561701E-4</v>
      </c>
      <c r="AC273" s="1">
        <v>-1.39300001319498E-3</v>
      </c>
      <c r="AD273" s="1">
        <v>5.1650872230529803</v>
      </c>
      <c r="AE273" s="1">
        <v>0.40956699848175099</v>
      </c>
      <c r="AF273" s="1">
        <v>7.9295001924037906E-2</v>
      </c>
      <c r="AG273" s="1">
        <v>-98</v>
      </c>
      <c r="AH273" s="1">
        <v>598</v>
      </c>
      <c r="AI273" s="1">
        <v>913</v>
      </c>
      <c r="AJ273" s="1">
        <v>243</v>
      </c>
      <c r="AK273" s="1">
        <v>0.32891398668289201</v>
      </c>
      <c r="AL273" s="1">
        <v>1.35399994906038E-3</v>
      </c>
      <c r="AM273" s="1">
        <v>668</v>
      </c>
      <c r="AN273" s="1">
        <v>-0.33912301063537598</v>
      </c>
      <c r="AO273" s="1">
        <v>-5.0800002645701202E-4</v>
      </c>
      <c r="AP273" s="1">
        <v>71</v>
      </c>
      <c r="AQ273" s="1">
        <v>2.2200150489807098</v>
      </c>
      <c r="AR273" s="1">
        <v>31.9817600250244</v>
      </c>
      <c r="AS273" s="1">
        <v>53</v>
      </c>
      <c r="AT273" s="1">
        <v>1.92783498764038</v>
      </c>
      <c r="AU273" s="1">
        <v>3.6373998969793299E-2</v>
      </c>
      <c r="AV273" s="1">
        <v>124</v>
      </c>
      <c r="AW273" s="1">
        <v>-6.54235887527466</v>
      </c>
      <c r="AX273" s="1">
        <v>-5.27609996497631E-2</v>
      </c>
      <c r="AY273" s="1">
        <v>60</v>
      </c>
      <c r="AZ273" s="1">
        <v>1.3529089689254801</v>
      </c>
      <c r="BA273" s="1">
        <v>2.2547999396920201E-2</v>
      </c>
      <c r="BB273" s="1">
        <v>55.149379730224602</v>
      </c>
      <c r="BC273" s="1">
        <v>104.749183654785</v>
      </c>
      <c r="BD273" s="1">
        <v>-138.85835266113301</v>
      </c>
      <c r="BE273" s="1">
        <v>339.56716918945301</v>
      </c>
      <c r="BF273" s="1">
        <v>2039.16809082031</v>
      </c>
      <c r="BG273" s="1">
        <v>1266.84387207031</v>
      </c>
      <c r="BH273" s="1">
        <v>74.389373779296903</v>
      </c>
      <c r="BI273" s="1">
        <v>84.809829711914105</v>
      </c>
      <c r="BJ273" s="1">
        <v>6.56999996863306E-4</v>
      </c>
      <c r="BK273" s="1">
        <v>-8.9299998944625302E-4</v>
      </c>
      <c r="BL273" s="1">
        <v>5.1664199829101598</v>
      </c>
      <c r="BM273" s="1">
        <v>0.335334002971649</v>
      </c>
      <c r="BN273" s="1">
        <v>6.4906001091003404E-2</v>
      </c>
      <c r="BO273" s="1">
        <v>-153</v>
      </c>
      <c r="BP273" s="1">
        <v>606</v>
      </c>
      <c r="BQ273" s="1">
        <v>911</v>
      </c>
      <c r="BR273" s="1">
        <v>18</v>
      </c>
      <c r="BS273" s="1">
        <v>26</v>
      </c>
      <c r="BT273" s="1">
        <v>16</v>
      </c>
      <c r="BU273" s="1">
        <v>0.95534098148346003</v>
      </c>
      <c r="BV273" s="1">
        <v>0.51613599061965898</v>
      </c>
      <c r="BW273" s="1">
        <v>88</v>
      </c>
      <c r="BX273" s="2">
        <v>110.915405273438</v>
      </c>
      <c r="BY273" s="2">
        <v>75</v>
      </c>
      <c r="BZ273" s="3">
        <v>35.9154052734375</v>
      </c>
    </row>
    <row r="274" spans="1:78" ht="13" x14ac:dyDescent="0.3">
      <c r="A274" s="11">
        <f t="shared" si="4"/>
        <v>273</v>
      </c>
      <c r="B274" s="1">
        <v>244</v>
      </c>
      <c r="C274" s="1">
        <v>0.57349401712417603</v>
      </c>
      <c r="D274" s="1">
        <v>2.34999996609986E-3</v>
      </c>
      <c r="E274" s="1">
        <v>790</v>
      </c>
      <c r="F274" s="1">
        <v>-0.57389098405838002</v>
      </c>
      <c r="G274" s="1">
        <v>-7.2599999839439999E-4</v>
      </c>
      <c r="H274" s="1">
        <v>75</v>
      </c>
      <c r="I274" s="1">
        <v>-1.3278779983520499</v>
      </c>
      <c r="J274" s="1">
        <v>-56.481071472167997</v>
      </c>
      <c r="K274" s="1">
        <v>55</v>
      </c>
      <c r="L274" s="1">
        <v>3.88067698478699</v>
      </c>
      <c r="M274" s="1">
        <v>7.0557996630668599E-2</v>
      </c>
      <c r="N274" s="1">
        <v>114</v>
      </c>
      <c r="O274" s="1">
        <v>-5.58003902435303</v>
      </c>
      <c r="P274" s="1">
        <v>-4.8948001116514199E-2</v>
      </c>
      <c r="Q274" s="1">
        <v>67</v>
      </c>
      <c r="R274" s="1">
        <v>1.6083970069885301</v>
      </c>
      <c r="S274" s="1">
        <v>2.4005999788641898E-2</v>
      </c>
      <c r="T274" s="1">
        <v>99.675102233886705</v>
      </c>
      <c r="U274" s="1">
        <v>222.497314453125</v>
      </c>
      <c r="V274" s="1">
        <v>-201.72267150878901</v>
      </c>
      <c r="W274" s="1">
        <v>491.46456909179699</v>
      </c>
      <c r="X274" s="1">
        <v>4022.21118164063</v>
      </c>
      <c r="Y274" s="1">
        <v>1366.48022460938</v>
      </c>
      <c r="Z274" s="1">
        <v>137.20861816406301</v>
      </c>
      <c r="AA274" s="1">
        <v>184.83833312988301</v>
      </c>
      <c r="AB274" s="1">
        <v>5.7299999753013297E-4</v>
      </c>
      <c r="AC274" s="1">
        <v>-1.36999995447695E-3</v>
      </c>
      <c r="AD274" s="1">
        <v>5.1603112220764196</v>
      </c>
      <c r="AE274" s="1">
        <v>0.57380497455596902</v>
      </c>
      <c r="AF274" s="1">
        <v>0.111195996403694</v>
      </c>
      <c r="AG274" s="1">
        <v>-138</v>
      </c>
      <c r="AH274" s="1">
        <v>720</v>
      </c>
      <c r="AI274" s="1">
        <v>1034</v>
      </c>
      <c r="AJ274" s="1">
        <v>245</v>
      </c>
      <c r="AK274" s="1">
        <v>0.44067999720573398</v>
      </c>
      <c r="AL274" s="1">
        <v>1.7989999614656E-3</v>
      </c>
      <c r="AM274" s="1">
        <v>785</v>
      </c>
      <c r="AN274" s="1">
        <v>-0.438796997070313</v>
      </c>
      <c r="AO274" s="1">
        <v>-5.5900000734254696E-4</v>
      </c>
      <c r="AP274" s="1">
        <v>78</v>
      </c>
      <c r="AQ274" s="1">
        <v>-1.12781894207001</v>
      </c>
      <c r="AR274" s="1">
        <v>-69.160057067871094</v>
      </c>
      <c r="AS274" s="1">
        <v>55</v>
      </c>
      <c r="AT274" s="1">
        <v>2.3825960159301798</v>
      </c>
      <c r="AU274" s="1">
        <v>4.3320000171661398E-2</v>
      </c>
      <c r="AV274" s="1">
        <v>124</v>
      </c>
      <c r="AW274" s="1">
        <v>-1.32925796508789</v>
      </c>
      <c r="AX274" s="1">
        <v>-1.0719999670982401E-2</v>
      </c>
      <c r="AY274" s="1">
        <v>63</v>
      </c>
      <c r="AZ274" s="1">
        <v>1.8749819993972801</v>
      </c>
      <c r="BA274" s="1">
        <v>2.9761999845504799E-2</v>
      </c>
      <c r="BB274" s="1">
        <v>71.957580566406307</v>
      </c>
      <c r="BC274" s="1">
        <v>162.03388977050801</v>
      </c>
      <c r="BD274" s="1">
        <v>-171.08392333984401</v>
      </c>
      <c r="BE274" s="1">
        <v>109.810386657715</v>
      </c>
      <c r="BF274" s="1">
        <v>2500.15966796875</v>
      </c>
      <c r="BG274" s="1">
        <v>1715.8388671875</v>
      </c>
      <c r="BH274" s="1">
        <v>97.621902465820298</v>
      </c>
      <c r="BI274" s="1">
        <v>136.42724609375</v>
      </c>
      <c r="BJ274" s="1">
        <v>1.05099997017533E-3</v>
      </c>
      <c r="BK274" s="1">
        <v>-9.5299998065456802E-4</v>
      </c>
      <c r="BL274" s="1">
        <v>5.15879201889038</v>
      </c>
      <c r="BM274" s="1">
        <v>0.43947198987007102</v>
      </c>
      <c r="BN274" s="1">
        <v>8.5188999772071797E-2</v>
      </c>
      <c r="BO274" s="1">
        <v>-154</v>
      </c>
      <c r="BP274" s="1">
        <v>724</v>
      </c>
      <c r="BQ274" s="1">
        <v>1030</v>
      </c>
      <c r="BR274" s="1">
        <v>16</v>
      </c>
      <c r="BS274" s="1">
        <v>13</v>
      </c>
      <c r="BT274" s="1">
        <v>20</v>
      </c>
      <c r="BU274" s="1">
        <v>2.20829200744629</v>
      </c>
      <c r="BV274" s="1">
        <v>0.58249497413635298</v>
      </c>
      <c r="BW274" s="1">
        <v>85.333335876464901</v>
      </c>
      <c r="BX274" s="2">
        <v>106.45249176025401</v>
      </c>
      <c r="BY274" s="2">
        <v>72</v>
      </c>
      <c r="BZ274" s="3">
        <v>34.452487945556598</v>
      </c>
    </row>
    <row r="275" spans="1:78" ht="13" x14ac:dyDescent="0.3">
      <c r="A275" s="11">
        <f t="shared" si="4"/>
        <v>274</v>
      </c>
      <c r="B275" s="1">
        <v>248</v>
      </c>
      <c r="C275" s="1">
        <v>0.709910988807678</v>
      </c>
      <c r="D275" s="1">
        <v>2.8629999142140098E-3</v>
      </c>
      <c r="E275" s="1">
        <v>688</v>
      </c>
      <c r="F275" s="1">
        <v>-0.72002702951431297</v>
      </c>
      <c r="G275" s="1">
        <v>-1.0470000561326701E-3</v>
      </c>
      <c r="H275" s="1">
        <v>71</v>
      </c>
      <c r="I275" s="1">
        <v>-1.07637798786163</v>
      </c>
      <c r="J275" s="1">
        <v>-65.961959838867202</v>
      </c>
      <c r="K275" s="1">
        <v>56</v>
      </c>
      <c r="L275" s="1">
        <v>5.31311082839966</v>
      </c>
      <c r="M275" s="1">
        <v>9.4876997172832503E-2</v>
      </c>
      <c r="N275" s="1">
        <v>65</v>
      </c>
      <c r="O275" s="1">
        <v>-0.91884201765060403</v>
      </c>
      <c r="P275" s="1">
        <v>-1.4135999605059599E-2</v>
      </c>
      <c r="Q275" s="1">
        <v>60</v>
      </c>
      <c r="R275" s="1">
        <v>0.15353700518608099</v>
      </c>
      <c r="S275" s="1">
        <v>2.5589999277144701E-3</v>
      </c>
      <c r="T275" s="1">
        <v>119.17205047607401</v>
      </c>
      <c r="U275" s="1">
        <v>232.70329284668</v>
      </c>
      <c r="V275" s="1">
        <v>-43.741367340087898</v>
      </c>
      <c r="W275" s="1">
        <v>137.779708862305</v>
      </c>
      <c r="X275" s="1">
        <v>5548.36181640625</v>
      </c>
      <c r="Y275" s="1">
        <v>-96.156745910644503</v>
      </c>
      <c r="Z275" s="1">
        <v>46.8983345031738</v>
      </c>
      <c r="AA275" s="1">
        <v>305.94357299804699</v>
      </c>
      <c r="AB275" s="1">
        <v>1.1569999624043701E-3</v>
      </c>
      <c r="AC275" s="1">
        <v>1.40800001099706E-3</v>
      </c>
      <c r="AD275" s="1">
        <v>5.1673889160156303</v>
      </c>
      <c r="AE275" s="1">
        <v>0.71730101108551003</v>
      </c>
      <c r="AF275" s="1">
        <v>0.13881300389766699</v>
      </c>
      <c r="AG275" s="1">
        <v>-141</v>
      </c>
      <c r="AH275" s="1">
        <v>800</v>
      </c>
      <c r="AI275" s="1">
        <v>936</v>
      </c>
      <c r="AJ275" s="1">
        <v>255</v>
      </c>
      <c r="AK275" s="1">
        <v>0.83816301822662398</v>
      </c>
      <c r="AL275" s="1">
        <v>3.2870001159608399E-3</v>
      </c>
      <c r="AM275" s="1">
        <v>679</v>
      </c>
      <c r="AN275" s="1">
        <v>-0.832624971866608</v>
      </c>
      <c r="AO275" s="1">
        <v>-1.2260000221431301E-3</v>
      </c>
      <c r="AP275" s="1">
        <v>75</v>
      </c>
      <c r="AQ275" s="1">
        <v>-2.4575250148773198</v>
      </c>
      <c r="AR275" s="1">
        <v>-30.518516540527301</v>
      </c>
      <c r="AS275" s="1">
        <v>60</v>
      </c>
      <c r="AT275" s="1">
        <v>6.1069622039794904</v>
      </c>
      <c r="AU275" s="1">
        <v>0.101782999932766</v>
      </c>
      <c r="AV275" s="1">
        <v>70</v>
      </c>
      <c r="AW275" s="1">
        <v>-1.8576680421829199</v>
      </c>
      <c r="AX275" s="1">
        <v>-2.65379995107651E-2</v>
      </c>
      <c r="AY275" s="1">
        <v>63</v>
      </c>
      <c r="AZ275" s="1">
        <v>0.59914201498031605</v>
      </c>
      <c r="BA275" s="1">
        <v>9.51000023633242E-3</v>
      </c>
      <c r="BB275" s="1">
        <v>146.18173217773401</v>
      </c>
      <c r="BC275" s="1">
        <v>242.83395385742199</v>
      </c>
      <c r="BD275" s="1">
        <v>-104.204391479492</v>
      </c>
      <c r="BE275" s="1">
        <v>277.133544921875</v>
      </c>
      <c r="BF275" s="1">
        <v>6349.7412109375</v>
      </c>
      <c r="BG275" s="1">
        <v>290.08468627929699</v>
      </c>
      <c r="BH275" s="1">
        <v>197.128494262695</v>
      </c>
      <c r="BI275" s="1">
        <v>192.07737731933599</v>
      </c>
      <c r="BJ275" s="1">
        <v>1.2029999634251001E-3</v>
      </c>
      <c r="BK275" s="1">
        <v>-2.6990000624209599E-3</v>
      </c>
      <c r="BL275" s="1">
        <v>5.1563210487365696</v>
      </c>
      <c r="BM275" s="1">
        <v>0.83448398113250699</v>
      </c>
      <c r="BN275" s="1">
        <v>0.16183699667453799</v>
      </c>
      <c r="BO275" s="1">
        <v>-143</v>
      </c>
      <c r="BP275" s="1">
        <v>613</v>
      </c>
      <c r="BQ275" s="1">
        <v>934</v>
      </c>
      <c r="BR275" s="1">
        <v>8</v>
      </c>
      <c r="BS275" s="1">
        <v>6</v>
      </c>
      <c r="BT275" s="1">
        <v>-177</v>
      </c>
      <c r="BU275" s="1">
        <v>2.48806500434875</v>
      </c>
      <c r="BV275" s="1">
        <v>0.444772988557816</v>
      </c>
      <c r="BW275" s="1">
        <v>80</v>
      </c>
      <c r="BX275" s="2">
        <v>96.628524780273395</v>
      </c>
      <c r="BY275" s="2">
        <v>67</v>
      </c>
      <c r="BZ275" s="3">
        <v>29.628526687622099</v>
      </c>
    </row>
    <row r="276" spans="1:78" ht="13" x14ac:dyDescent="0.3">
      <c r="A276" s="11">
        <f t="shared" si="4"/>
        <v>275</v>
      </c>
      <c r="B276" s="1">
        <v>125</v>
      </c>
      <c r="C276" s="1">
        <v>0.86986702680587802</v>
      </c>
      <c r="D276" s="1">
        <v>6.9590001367032502E-3</v>
      </c>
      <c r="E276" s="1">
        <v>744</v>
      </c>
      <c r="F276" s="1">
        <v>-0.87029302120208696</v>
      </c>
      <c r="G276" s="1">
        <v>-1.1699999449774599E-3</v>
      </c>
      <c r="H276" s="1">
        <v>84</v>
      </c>
      <c r="I276" s="1">
        <v>1.10451900959015</v>
      </c>
      <c r="J276" s="1">
        <v>76.051216125488295</v>
      </c>
      <c r="K276" s="1">
        <v>64</v>
      </c>
      <c r="L276" s="1">
        <v>6.4328560829162598</v>
      </c>
      <c r="M276" s="1">
        <v>0.100512996315956</v>
      </c>
      <c r="N276" s="1">
        <v>104</v>
      </c>
      <c r="O276" s="1">
        <v>-3.5936319828033398</v>
      </c>
      <c r="P276" s="1">
        <v>-3.4554000943899203E-2</v>
      </c>
      <c r="Q276" s="1">
        <v>88</v>
      </c>
      <c r="R276" s="1">
        <v>-1.1036390066146899</v>
      </c>
      <c r="S276" s="1">
        <v>-1.25409997999668E-2</v>
      </c>
      <c r="T276" s="1">
        <v>55.555892944335902</v>
      </c>
      <c r="U276" s="1">
        <v>282.11602783203102</v>
      </c>
      <c r="V276" s="1">
        <v>-37.504837036132798</v>
      </c>
      <c r="W276" s="1">
        <v>94.379798889160199</v>
      </c>
      <c r="X276" s="1">
        <v>6668.111328125</v>
      </c>
      <c r="Y276" s="1">
        <v>-1444.32165527344</v>
      </c>
      <c r="Z276" s="1">
        <v>107.09497833252</v>
      </c>
      <c r="AA276" s="1">
        <v>230.32884216308599</v>
      </c>
      <c r="AB276" s="1">
        <v>-2.7920000720769202E-3</v>
      </c>
      <c r="AC276" s="1">
        <v>-3.2770000398159001E-3</v>
      </c>
      <c r="AD276" s="1">
        <v>5.1603522300720197</v>
      </c>
      <c r="AE276" s="1">
        <v>0.87021899223327603</v>
      </c>
      <c r="AF276" s="1">
        <v>0.168635994195938</v>
      </c>
      <c r="AG276" s="1">
        <v>33</v>
      </c>
      <c r="AH276" s="1">
        <v>678</v>
      </c>
      <c r="AI276" s="1">
        <v>869</v>
      </c>
      <c r="AJ276" s="1">
        <v>134</v>
      </c>
      <c r="AK276" s="1">
        <v>0.65310001373291005</v>
      </c>
      <c r="AL276" s="1">
        <v>4.8739998601377002E-3</v>
      </c>
      <c r="AM276" s="1">
        <v>734</v>
      </c>
      <c r="AN276" s="1">
        <v>-0.67567801475524902</v>
      </c>
      <c r="AO276" s="1">
        <v>-9.2100002802908399E-4</v>
      </c>
      <c r="AP276" s="1">
        <v>71</v>
      </c>
      <c r="AQ276" s="1">
        <v>-1.51320004463196</v>
      </c>
      <c r="AR276" s="1">
        <v>-46.920440673828097</v>
      </c>
      <c r="AS276" s="1">
        <v>54</v>
      </c>
      <c r="AT276" s="1">
        <v>3.49107098579407</v>
      </c>
      <c r="AU276" s="1">
        <v>6.46490007638931E-2</v>
      </c>
      <c r="AV276" s="1">
        <v>119</v>
      </c>
      <c r="AW276" s="1">
        <v>-10.794858932495099</v>
      </c>
      <c r="AX276" s="1">
        <v>-9.0713001787662506E-2</v>
      </c>
      <c r="AY276" s="1">
        <v>59</v>
      </c>
      <c r="AZ276" s="1">
        <v>3.38359594345093</v>
      </c>
      <c r="BA276" s="1">
        <v>5.7349000126123401E-2</v>
      </c>
      <c r="BB276" s="1">
        <v>46.1709594726563</v>
      </c>
      <c r="BC276" s="1">
        <v>226.09156799316401</v>
      </c>
      <c r="BD276" s="1">
        <v>-405.20846557617199</v>
      </c>
      <c r="BE276" s="1">
        <v>801.30938720703102</v>
      </c>
      <c r="BF276" s="1">
        <v>3740.521484375</v>
      </c>
      <c r="BG276" s="1">
        <v>3190.85522460937</v>
      </c>
      <c r="BH276" s="1">
        <v>79.612808227539105</v>
      </c>
      <c r="BI276" s="1">
        <v>191.25914001464801</v>
      </c>
      <c r="BJ276" s="1">
        <v>3.9400001987814903E-3</v>
      </c>
      <c r="BK276" s="1">
        <v>-2.2539999336004301E-3</v>
      </c>
      <c r="BL276" s="1">
        <v>5.17334079742432</v>
      </c>
      <c r="BM276" s="1">
        <v>0.66644102334976196</v>
      </c>
      <c r="BN276" s="1">
        <v>0.12882199883461001</v>
      </c>
      <c r="BO276" s="1">
        <v>-54</v>
      </c>
      <c r="BP276" s="1">
        <v>679</v>
      </c>
      <c r="BQ276" s="1">
        <v>868</v>
      </c>
      <c r="BR276" s="1">
        <v>17</v>
      </c>
      <c r="BS276" s="1">
        <v>20</v>
      </c>
      <c r="BT276" s="1">
        <v>11</v>
      </c>
      <c r="BU276" s="1">
        <v>1.1612249612808201</v>
      </c>
      <c r="BV276" s="1">
        <v>0.46592798829078702</v>
      </c>
      <c r="BW276" s="1">
        <v>97.333335876464801</v>
      </c>
      <c r="BX276" s="2">
        <v>124.44125366210901</v>
      </c>
      <c r="BY276" s="2">
        <v>81</v>
      </c>
      <c r="BZ276" s="3">
        <v>43.441257476806598</v>
      </c>
    </row>
    <row r="277" spans="1:78" ht="13" x14ac:dyDescent="0.3">
      <c r="A277" s="11">
        <f t="shared" si="4"/>
        <v>276</v>
      </c>
      <c r="B277" s="1">
        <v>139</v>
      </c>
      <c r="C277" s="1">
        <v>0.51735097169876099</v>
      </c>
      <c r="D277" s="1">
        <v>3.7219999358058002E-3</v>
      </c>
      <c r="E277" s="1">
        <v>645</v>
      </c>
      <c r="F277" s="1">
        <v>-0.52598500251769997</v>
      </c>
      <c r="G277" s="1">
        <v>-8.1499997759237896E-4</v>
      </c>
      <c r="H277" s="1">
        <v>79</v>
      </c>
      <c r="I277" s="1">
        <v>3.6658000200986897E-2</v>
      </c>
      <c r="J277" s="1">
        <v>2155.03637695312</v>
      </c>
      <c r="K277" s="1">
        <v>64</v>
      </c>
      <c r="L277" s="1">
        <v>4.0065650939941397</v>
      </c>
      <c r="M277" s="1">
        <v>6.2602996826171903E-2</v>
      </c>
      <c r="N277" s="1">
        <v>113</v>
      </c>
      <c r="O277" s="1">
        <v>3.8438150882720898</v>
      </c>
      <c r="P277" s="1">
        <v>3.4015998244285597E-2</v>
      </c>
      <c r="Q277" s="1">
        <v>63</v>
      </c>
      <c r="R277" s="1">
        <v>0.99518597126007102</v>
      </c>
      <c r="S277" s="1">
        <v>1.5797000378370299E-2</v>
      </c>
      <c r="T277" s="1">
        <v>40.179523468017599</v>
      </c>
      <c r="U277" s="1">
        <v>156.57499694824199</v>
      </c>
      <c r="V277" s="1">
        <v>165.40843200683599</v>
      </c>
      <c r="W277" s="1">
        <v>-268.68655395507801</v>
      </c>
      <c r="X277" s="1">
        <v>4203.47314453125</v>
      </c>
      <c r="Y277" s="1">
        <v>738.21746826171898</v>
      </c>
      <c r="Z277" s="1">
        <v>100.83551788330099</v>
      </c>
      <c r="AA277" s="1">
        <v>94.457107543945298</v>
      </c>
      <c r="AB277" s="1">
        <v>8.9700001990422596E-4</v>
      </c>
      <c r="AC277" s="1">
        <v>-1.80900003761053E-3</v>
      </c>
      <c r="AD277" s="1">
        <v>5.1670079231262198</v>
      </c>
      <c r="AE277" s="1">
        <v>0.52436000108718905</v>
      </c>
      <c r="AF277" s="1">
        <v>0.10148199647665</v>
      </c>
      <c r="AG277" s="1">
        <v>-30</v>
      </c>
      <c r="AH277" s="1">
        <v>506</v>
      </c>
      <c r="AI277" s="1">
        <v>784</v>
      </c>
      <c r="AJ277" s="1">
        <v>147</v>
      </c>
      <c r="AK277" s="1">
        <v>0.53688400983810403</v>
      </c>
      <c r="AL277" s="1">
        <v>3.65200010128319E-3</v>
      </c>
      <c r="AM277" s="1">
        <v>633</v>
      </c>
      <c r="AN277" s="1">
        <v>-0.54342502355575595</v>
      </c>
      <c r="AO277" s="1">
        <v>-8.5800001397728898E-4</v>
      </c>
      <c r="AP277" s="1">
        <v>76</v>
      </c>
      <c r="AQ277" s="1">
        <v>-2.7881770133972199</v>
      </c>
      <c r="AR277" s="1">
        <v>-27.257959365844702</v>
      </c>
      <c r="AS277" s="1">
        <v>59</v>
      </c>
      <c r="AT277" s="1">
        <v>3.9732329845428498</v>
      </c>
      <c r="AU277" s="1">
        <v>6.7342996597289997E-2</v>
      </c>
      <c r="AV277" s="1">
        <v>119</v>
      </c>
      <c r="AW277" s="1">
        <v>1.7005900144577</v>
      </c>
      <c r="AX277" s="1">
        <v>1.42909996211529E-2</v>
      </c>
      <c r="AY277" s="1">
        <v>62</v>
      </c>
      <c r="AZ277" s="1">
        <v>2.1898450851440399</v>
      </c>
      <c r="BA277" s="1">
        <v>3.5319998860359199E-2</v>
      </c>
      <c r="BB277" s="1">
        <v>45.654293060302699</v>
      </c>
      <c r="BC277" s="1">
        <v>162.40702819824199</v>
      </c>
      <c r="BD277" s="1">
        <v>-28.133134841918899</v>
      </c>
      <c r="BE277" s="1">
        <v>120.318519592285</v>
      </c>
      <c r="BF277" s="1">
        <v>4208.22314453125</v>
      </c>
      <c r="BG277" s="1">
        <v>1935.74230957031</v>
      </c>
      <c r="BH277" s="1">
        <v>107.936332702637</v>
      </c>
      <c r="BI277" s="1">
        <v>99.044807434082003</v>
      </c>
      <c r="BJ277" s="1">
        <v>1.76500005181879E-3</v>
      </c>
      <c r="BK277" s="1">
        <v>-1.64300005417317E-3</v>
      </c>
      <c r="BL277" s="1">
        <v>5.1644091606140101</v>
      </c>
      <c r="BM277" s="1">
        <v>0.54129397869110096</v>
      </c>
      <c r="BN277" s="1">
        <v>0.104812003672123</v>
      </c>
      <c r="BO277" s="1">
        <v>-53</v>
      </c>
      <c r="BP277" s="1">
        <v>502</v>
      </c>
      <c r="BQ277" s="1">
        <v>780</v>
      </c>
      <c r="BR277" s="1">
        <v>18</v>
      </c>
      <c r="BS277" s="1">
        <v>16</v>
      </c>
      <c r="BT277" s="1">
        <v>9</v>
      </c>
      <c r="BU277" s="1">
        <v>1.2247060537338299</v>
      </c>
      <c r="BV277" s="1">
        <v>0.94060301780700695</v>
      </c>
      <c r="BW277" s="1">
        <v>73.333335876464801</v>
      </c>
      <c r="BX277" s="2">
        <v>96.412521362304702</v>
      </c>
      <c r="BY277" s="2">
        <v>60</v>
      </c>
      <c r="BZ277" s="3">
        <v>36.412517547607401</v>
      </c>
    </row>
    <row r="278" spans="1:78" ht="13" x14ac:dyDescent="0.3">
      <c r="A278" s="11">
        <f t="shared" si="4"/>
        <v>277</v>
      </c>
      <c r="B278" s="1">
        <v>143</v>
      </c>
      <c r="C278" s="1">
        <v>0.69156402349472001</v>
      </c>
      <c r="D278" s="1">
        <v>4.8360000364482403E-3</v>
      </c>
      <c r="E278" s="1">
        <v>731</v>
      </c>
      <c r="F278" s="1">
        <v>-0.67962598800659202</v>
      </c>
      <c r="G278" s="1">
        <v>-9.2999998014420303E-4</v>
      </c>
      <c r="H278" s="1">
        <v>71</v>
      </c>
      <c r="I278" s="1">
        <v>2.3718800544738801</v>
      </c>
      <c r="J278" s="1">
        <v>29.934066772460898</v>
      </c>
      <c r="K278" s="1">
        <v>57</v>
      </c>
      <c r="L278" s="1">
        <v>5.8021941184997603</v>
      </c>
      <c r="M278" s="1">
        <v>0.101792998611927</v>
      </c>
      <c r="N278" s="1">
        <v>173</v>
      </c>
      <c r="O278" s="1">
        <v>-6.3680691719055202</v>
      </c>
      <c r="P278" s="1">
        <v>-3.6809999495744698E-2</v>
      </c>
      <c r="Q278" s="1">
        <v>62</v>
      </c>
      <c r="R278" s="1">
        <v>1.9908540248870901</v>
      </c>
      <c r="S278" s="1">
        <v>3.2111000269651399E-2</v>
      </c>
      <c r="T278" s="1">
        <v>59.949447631835902</v>
      </c>
      <c r="U278" s="1">
        <v>255.55038452148401</v>
      </c>
      <c r="V278" s="1">
        <v>-400.33984375</v>
      </c>
      <c r="W278" s="1">
        <v>-541.74273681640602</v>
      </c>
      <c r="X278" s="1">
        <v>6127.716796875</v>
      </c>
      <c r="Y278" s="1">
        <v>1710.49755859375</v>
      </c>
      <c r="Z278" s="1">
        <v>175.95664978027301</v>
      </c>
      <c r="AA278" s="1">
        <v>141.61322021484401</v>
      </c>
      <c r="AB278" s="1">
        <v>1.2280000373721101E-3</v>
      </c>
      <c r="AC278" s="1">
        <v>-1.26699998509139E-3</v>
      </c>
      <c r="AD278" s="1">
        <v>5.15081691741943</v>
      </c>
      <c r="AE278" s="1">
        <v>0.68238097429275502</v>
      </c>
      <c r="AF278" s="1">
        <v>0.13247999548912001</v>
      </c>
      <c r="AG278" s="1">
        <v>-42</v>
      </c>
      <c r="AH278" s="1">
        <v>538</v>
      </c>
      <c r="AI278" s="1">
        <v>874</v>
      </c>
      <c r="AJ278" s="1">
        <v>202</v>
      </c>
      <c r="AK278" s="1">
        <v>0.42214900255203303</v>
      </c>
      <c r="AL278" s="1">
        <v>2.0900000818073702E-3</v>
      </c>
      <c r="AM278" s="1">
        <v>671</v>
      </c>
      <c r="AN278" s="1">
        <v>-0.40742599964141801</v>
      </c>
      <c r="AO278" s="1">
        <v>-6.0700002359226303E-4</v>
      </c>
      <c r="AP278" s="1">
        <v>79</v>
      </c>
      <c r="AQ278" s="1">
        <v>-0.21640400588512401</v>
      </c>
      <c r="AR278" s="1">
        <v>-365.058349609375</v>
      </c>
      <c r="AS278" s="1">
        <v>61</v>
      </c>
      <c r="AT278" s="1">
        <v>3.1334269046783398</v>
      </c>
      <c r="AU278" s="1">
        <v>5.1368001848459202E-2</v>
      </c>
      <c r="AV278" s="1">
        <v>112</v>
      </c>
      <c r="AW278" s="1">
        <v>-8.3639097213745099</v>
      </c>
      <c r="AX278" s="1">
        <v>-7.4677996337413802E-2</v>
      </c>
      <c r="AY278" s="1">
        <v>72</v>
      </c>
      <c r="AZ278" s="1">
        <v>1.75194096565247</v>
      </c>
      <c r="BA278" s="1">
        <v>2.43330001831055E-2</v>
      </c>
      <c r="BB278" s="1">
        <v>58.090152740478501</v>
      </c>
      <c r="BC278" s="1">
        <v>150.44982910156301</v>
      </c>
      <c r="BD278" s="1">
        <v>-231.529296875</v>
      </c>
      <c r="BE278" s="1">
        <v>722.045166015625</v>
      </c>
      <c r="BF278" s="1">
        <v>3326.28051757812</v>
      </c>
      <c r="BG278" s="1">
        <v>1546.20788574219</v>
      </c>
      <c r="BH278" s="1">
        <v>108.054229736328</v>
      </c>
      <c r="BI278" s="1">
        <v>102.35139465332</v>
      </c>
      <c r="BJ278" s="1">
        <v>2.6500000967644198E-4</v>
      </c>
      <c r="BK278" s="1">
        <v>-9.0300000738352505E-4</v>
      </c>
      <c r="BL278" s="1">
        <v>5.14959812164307</v>
      </c>
      <c r="BM278" s="1">
        <v>0.41174700856208801</v>
      </c>
      <c r="BN278" s="1">
        <v>7.9957000911235795E-2</v>
      </c>
      <c r="BO278" s="1">
        <v>-78</v>
      </c>
      <c r="BP278" s="1">
        <v>537</v>
      </c>
      <c r="BQ278" s="1">
        <v>873</v>
      </c>
      <c r="BR278" s="1">
        <v>8</v>
      </c>
      <c r="BS278" s="1">
        <v>2</v>
      </c>
      <c r="BT278" s="1">
        <v>5</v>
      </c>
      <c r="BU278" s="1">
        <v>0.81506001949310303</v>
      </c>
      <c r="BV278" s="1">
        <v>0.22292900085449199</v>
      </c>
      <c r="BW278" s="1">
        <v>72.666664123535199</v>
      </c>
      <c r="BX278" s="2">
        <v>97.005317687988295</v>
      </c>
      <c r="BY278" s="2">
        <v>56</v>
      </c>
      <c r="BZ278" s="3">
        <v>41.005313873291001</v>
      </c>
    </row>
    <row r="279" spans="1:78" ht="13" x14ac:dyDescent="0.3">
      <c r="A279" s="11">
        <f t="shared" si="4"/>
        <v>278</v>
      </c>
      <c r="B279" s="1">
        <v>123</v>
      </c>
      <c r="C279" s="1">
        <v>0.63312900066375699</v>
      </c>
      <c r="D279" s="1">
        <v>5.1469998434185999E-3</v>
      </c>
      <c r="E279" s="1">
        <v>707</v>
      </c>
      <c r="F279" s="1">
        <v>-0.63127201795578003</v>
      </c>
      <c r="G279" s="1">
        <v>-8.9299998944625302E-4</v>
      </c>
      <c r="H279" s="1">
        <v>74</v>
      </c>
      <c r="I279" s="1">
        <v>3.7013089656829798</v>
      </c>
      <c r="J279" s="1">
        <v>19.9929294586182</v>
      </c>
      <c r="K279" s="1">
        <v>58</v>
      </c>
      <c r="L279" s="1">
        <v>5.2854418754577601</v>
      </c>
      <c r="M279" s="1">
        <v>9.1127999126911205E-2</v>
      </c>
      <c r="N279" s="1">
        <v>103</v>
      </c>
      <c r="O279" s="1">
        <v>-10.2649698257446</v>
      </c>
      <c r="P279" s="1">
        <v>-9.9660001695156097E-2</v>
      </c>
      <c r="Q279" s="1">
        <v>66</v>
      </c>
      <c r="R279" s="1">
        <v>1.0530689954757699</v>
      </c>
      <c r="S279" s="1">
        <v>1.59559994935989E-2</v>
      </c>
      <c r="T279" s="1">
        <v>43.089553833007798</v>
      </c>
      <c r="U279" s="1">
        <v>239.23724365234401</v>
      </c>
      <c r="V279" s="1">
        <v>-47.141628265380902</v>
      </c>
      <c r="W279" s="1">
        <v>570.46484375</v>
      </c>
      <c r="X279" s="1">
        <v>5537.3115234375</v>
      </c>
      <c r="Y279" s="1">
        <v>777.56506347656295</v>
      </c>
      <c r="Z279" s="1">
        <v>154.66963195800801</v>
      </c>
      <c r="AA279" s="1">
        <v>127.821006774902</v>
      </c>
      <c r="AB279" s="1">
        <v>6.3899997621774695E-4</v>
      </c>
      <c r="AC279" s="1">
        <v>-1.0209999745711699E-3</v>
      </c>
      <c r="AD279" s="1">
        <v>5.1585669517517099</v>
      </c>
      <c r="AE279" s="1">
        <v>0.63169598579406705</v>
      </c>
      <c r="AF279" s="1">
        <v>0.12245599925518</v>
      </c>
      <c r="AG279" s="1">
        <v>-13</v>
      </c>
      <c r="AH279" s="1">
        <v>512</v>
      </c>
      <c r="AI279" s="1">
        <v>830</v>
      </c>
      <c r="AJ279" s="1">
        <v>141</v>
      </c>
      <c r="AK279" s="1">
        <v>0.55036997795105003</v>
      </c>
      <c r="AL279" s="1">
        <v>3.90299991704524E-3</v>
      </c>
      <c r="AM279" s="1">
        <v>689</v>
      </c>
      <c r="AN279" s="1">
        <v>-0.54460197687149103</v>
      </c>
      <c r="AO279" s="1">
        <v>-7.9000002006068804E-4</v>
      </c>
      <c r="AP279" s="1">
        <v>72</v>
      </c>
      <c r="AQ279" s="1">
        <v>-0.52755099534988403</v>
      </c>
      <c r="AR279" s="1">
        <v>-136.47964477539099</v>
      </c>
      <c r="AS279" s="1">
        <v>57</v>
      </c>
      <c r="AT279" s="1">
        <v>3.6252689361572301</v>
      </c>
      <c r="AU279" s="1">
        <v>6.3601002097129794E-2</v>
      </c>
      <c r="AV279" s="1">
        <v>116</v>
      </c>
      <c r="AW279" s="1">
        <v>-12.3697319030762</v>
      </c>
      <c r="AX279" s="1">
        <v>-0.106636002659798</v>
      </c>
      <c r="AY279" s="1">
        <v>64</v>
      </c>
      <c r="AZ279" s="1">
        <v>2.2887189388275102</v>
      </c>
      <c r="BA279" s="1">
        <v>3.5760998725891099E-2</v>
      </c>
      <c r="BB279" s="1">
        <v>44.281177520752003</v>
      </c>
      <c r="BC279" s="1">
        <v>209.97239685058599</v>
      </c>
      <c r="BD279" s="1">
        <v>-211.87164306640599</v>
      </c>
      <c r="BE279" s="1">
        <v>1190.78161621094</v>
      </c>
      <c r="BF279" s="1">
        <v>3840.92407226562</v>
      </c>
      <c r="BG279" s="1">
        <v>2080.72827148437</v>
      </c>
      <c r="BH279" s="1">
        <v>135.20599365234401</v>
      </c>
      <c r="BI279" s="1">
        <v>119.925811767578</v>
      </c>
      <c r="BJ279" s="1">
        <v>1.8279999494552599E-3</v>
      </c>
      <c r="BK279" s="1">
        <v>-8.3400000585243095E-4</v>
      </c>
      <c r="BL279" s="1">
        <v>5.1559290885925302</v>
      </c>
      <c r="BM279" s="1">
        <v>0.54629898071289096</v>
      </c>
      <c r="BN279" s="1">
        <v>0.105956003069878</v>
      </c>
      <c r="BO279" s="1">
        <v>-45</v>
      </c>
      <c r="BP279" s="1">
        <v>512</v>
      </c>
      <c r="BQ279" s="1">
        <v>830</v>
      </c>
      <c r="BR279" s="1">
        <v>14</v>
      </c>
      <c r="BS279" s="1">
        <v>12</v>
      </c>
      <c r="BT279" s="1">
        <v>10</v>
      </c>
      <c r="BU279" s="1">
        <v>2.73639011383057</v>
      </c>
      <c r="BV279" s="1">
        <v>0.204559996724129</v>
      </c>
      <c r="BW279" s="1">
        <v>83.333335876464801</v>
      </c>
      <c r="BX279" s="2">
        <v>100.019035339355</v>
      </c>
      <c r="BY279" s="2">
        <v>66</v>
      </c>
      <c r="BZ279" s="3">
        <v>34.019035339355497</v>
      </c>
    </row>
    <row r="280" spans="1:78" ht="13" x14ac:dyDescent="0.3">
      <c r="A280" s="11">
        <f t="shared" si="4"/>
        <v>279</v>
      </c>
      <c r="B280" s="1">
        <v>141</v>
      </c>
      <c r="C280" s="1">
        <v>0.50603401660919201</v>
      </c>
      <c r="D280" s="1">
        <v>3.5890000872313998E-3</v>
      </c>
      <c r="E280" s="1">
        <v>672</v>
      </c>
      <c r="F280" s="1">
        <v>-0.50337398052215598</v>
      </c>
      <c r="G280" s="1">
        <v>-7.4899999890476498E-4</v>
      </c>
      <c r="H280" s="1">
        <v>75</v>
      </c>
      <c r="I280" s="1">
        <v>-1.90592801570892</v>
      </c>
      <c r="J280" s="1">
        <v>-39.350917816162102</v>
      </c>
      <c r="K280" s="1">
        <v>58</v>
      </c>
      <c r="L280" s="1">
        <v>3.5950629711151101</v>
      </c>
      <c r="M280" s="1">
        <v>6.1983998864889103E-2</v>
      </c>
      <c r="N280" s="1">
        <v>119</v>
      </c>
      <c r="O280" s="1">
        <v>5.0621237754821804</v>
      </c>
      <c r="P280" s="1">
        <v>4.2539000511169399E-2</v>
      </c>
      <c r="Q280" s="1">
        <v>62</v>
      </c>
      <c r="R280" s="1">
        <v>2.0331110954284699</v>
      </c>
      <c r="S280" s="1">
        <v>3.2791998237371403E-2</v>
      </c>
      <c r="T280" s="1">
        <v>40.036716461181598</v>
      </c>
      <c r="U280" s="1">
        <v>159.063064575195</v>
      </c>
      <c r="V280" s="1">
        <v>91.885154724121094</v>
      </c>
      <c r="W280" s="1">
        <v>-258.56848144531199</v>
      </c>
      <c r="X280" s="1">
        <v>3767.74609375</v>
      </c>
      <c r="Y280" s="1">
        <v>1765.72668457031</v>
      </c>
      <c r="Z280" s="1">
        <v>97.127235412597699</v>
      </c>
      <c r="AA280" s="1">
        <v>102.09546661377</v>
      </c>
      <c r="AB280" s="1">
        <v>1.7559999832883501E-3</v>
      </c>
      <c r="AC280" s="1">
        <v>-1.78299995604903E-3</v>
      </c>
      <c r="AD280" s="1">
        <v>5.1582717895507804</v>
      </c>
      <c r="AE280" s="1">
        <v>0.50430601835250899</v>
      </c>
      <c r="AF280" s="1">
        <v>9.77670028805733E-2</v>
      </c>
      <c r="AG280" s="1">
        <v>-47</v>
      </c>
      <c r="AH280" s="1">
        <v>533</v>
      </c>
      <c r="AI280" s="1">
        <v>813</v>
      </c>
      <c r="AJ280" s="1">
        <v>150</v>
      </c>
      <c r="AK280" s="1">
        <v>0.56313097476959195</v>
      </c>
      <c r="AL280" s="1">
        <v>3.75399994663894E-3</v>
      </c>
      <c r="AM280" s="1">
        <v>662</v>
      </c>
      <c r="AN280" s="1">
        <v>-0.55877697467803999</v>
      </c>
      <c r="AO280" s="1">
        <v>-8.4400002378970395E-4</v>
      </c>
      <c r="AP280" s="1">
        <v>75</v>
      </c>
      <c r="AQ280" s="1">
        <v>-3.5732901096343999</v>
      </c>
      <c r="AR280" s="1">
        <v>-20.989059448242202</v>
      </c>
      <c r="AS280" s="1">
        <v>58</v>
      </c>
      <c r="AT280" s="1">
        <v>4.0863142013549796</v>
      </c>
      <c r="AU280" s="1">
        <v>7.0454001426696805E-2</v>
      </c>
      <c r="AV280" s="1">
        <v>121</v>
      </c>
      <c r="AW280" s="1">
        <v>1.57999503612518</v>
      </c>
      <c r="AX280" s="1">
        <v>1.30580002442002E-2</v>
      </c>
      <c r="AY280" s="1">
        <v>60</v>
      </c>
      <c r="AZ280" s="1">
        <v>2.1078400611877401</v>
      </c>
      <c r="BA280" s="1">
        <v>3.5130999982356997E-2</v>
      </c>
      <c r="BB280" s="1">
        <v>48.538089752197301</v>
      </c>
      <c r="BC280" s="1">
        <v>191.31298828125</v>
      </c>
      <c r="BD280" s="1">
        <v>-63.898349761962898</v>
      </c>
      <c r="BE280" s="1">
        <v>142.23927307128901</v>
      </c>
      <c r="BF280" s="1">
        <v>4300.24169921875</v>
      </c>
      <c r="BG280" s="1">
        <v>1836.62683105469</v>
      </c>
      <c r="BH280" s="1">
        <v>114.707107543945</v>
      </c>
      <c r="BI280" s="1">
        <v>125.52040863037099</v>
      </c>
      <c r="BJ280" s="1">
        <v>1.8629999831318901E-3</v>
      </c>
      <c r="BK280" s="1">
        <v>-1.54500000644475E-3</v>
      </c>
      <c r="BL280" s="1">
        <v>5.1578221321106001</v>
      </c>
      <c r="BM280" s="1">
        <v>0.56095302104949996</v>
      </c>
      <c r="BN280" s="1">
        <v>0.108758002519608</v>
      </c>
      <c r="BO280" s="1">
        <v>-55</v>
      </c>
      <c r="BP280" s="1">
        <v>529</v>
      </c>
      <c r="BQ280" s="1">
        <v>812</v>
      </c>
      <c r="BR280" s="1">
        <v>12</v>
      </c>
      <c r="BS280" s="1">
        <v>13</v>
      </c>
      <c r="BT280" s="1">
        <v>10</v>
      </c>
      <c r="BU280" s="1">
        <v>1.2147910594940201</v>
      </c>
      <c r="BV280" s="1">
        <v>0.79299497604370095</v>
      </c>
      <c r="BW280" s="1">
        <v>73.333335876464801</v>
      </c>
      <c r="BX280" s="2">
        <v>101.16843414306599</v>
      </c>
      <c r="BY280" s="2">
        <v>60</v>
      </c>
      <c r="BZ280" s="3">
        <v>41.1684379577637</v>
      </c>
    </row>
    <row r="281" spans="1:78" ht="13" x14ac:dyDescent="0.3">
      <c r="A281" s="11">
        <f t="shared" si="4"/>
        <v>280</v>
      </c>
      <c r="B281" s="1">
        <v>153</v>
      </c>
      <c r="C281" s="1">
        <v>0.75809901952743497</v>
      </c>
      <c r="D281" s="1">
        <v>4.9549997784197296E-3</v>
      </c>
      <c r="E281" s="1">
        <v>869</v>
      </c>
      <c r="F281" s="1">
        <v>-0.754266977310181</v>
      </c>
      <c r="G281" s="1">
        <v>-8.6799997370690097E-4</v>
      </c>
      <c r="H281" s="1">
        <v>76</v>
      </c>
      <c r="I281" s="1">
        <v>9.7314000129699693E-2</v>
      </c>
      <c r="J281" s="1">
        <v>780.97705078125</v>
      </c>
      <c r="K281" s="1">
        <v>61</v>
      </c>
      <c r="L281" s="1">
        <v>5.87062788009644</v>
      </c>
      <c r="M281" s="1">
        <v>9.6239998936653096E-2</v>
      </c>
      <c r="N281" s="1">
        <v>137</v>
      </c>
      <c r="O281" s="1">
        <v>-7.3706698417663601</v>
      </c>
      <c r="P281" s="1">
        <v>-5.3801000118255601E-2</v>
      </c>
      <c r="Q281" s="1">
        <v>63</v>
      </c>
      <c r="R281" s="1">
        <v>2.3790080547332799</v>
      </c>
      <c r="S281" s="1">
        <v>3.7762001156806897E-2</v>
      </c>
      <c r="T281" s="1">
        <v>69.944961547851605</v>
      </c>
      <c r="U281" s="1">
        <v>338.47775268554699</v>
      </c>
      <c r="V281" s="1">
        <v>157.37091064453099</v>
      </c>
      <c r="W281" s="1">
        <v>1225.87744140625</v>
      </c>
      <c r="X281" s="1">
        <v>6182.08642578125</v>
      </c>
      <c r="Y281" s="1">
        <v>2040.68688964844</v>
      </c>
      <c r="Z281" s="1">
        <v>205.92712402343699</v>
      </c>
      <c r="AA281" s="1">
        <v>203.04637145996099</v>
      </c>
      <c r="AB281" s="1">
        <v>1.62600004114211E-3</v>
      </c>
      <c r="AC281" s="1">
        <v>-1.0369999799877401E-3</v>
      </c>
      <c r="AD281" s="1">
        <v>5.1571612358093297</v>
      </c>
      <c r="AE281" s="1">
        <v>0.755259990692139</v>
      </c>
      <c r="AF281" s="1">
        <v>0.146448999643326</v>
      </c>
      <c r="AG281" s="1">
        <v>-51</v>
      </c>
      <c r="AH281" s="1">
        <v>673</v>
      </c>
      <c r="AI281" s="1">
        <v>1022</v>
      </c>
      <c r="AJ281" s="1">
        <v>190</v>
      </c>
      <c r="AK281" s="1">
        <v>0.540050029754639</v>
      </c>
      <c r="AL281" s="1">
        <v>2.8419999871403001E-3</v>
      </c>
      <c r="AM281" s="1">
        <v>831</v>
      </c>
      <c r="AN281" s="1">
        <v>-0.53414702415466297</v>
      </c>
      <c r="AO281" s="1">
        <v>-6.4300000667572E-4</v>
      </c>
      <c r="AP281" s="1">
        <v>80</v>
      </c>
      <c r="AQ281" s="1">
        <v>-1.0916650295257599</v>
      </c>
      <c r="AR281" s="1">
        <v>-73.282539367675795</v>
      </c>
      <c r="AS281" s="1">
        <v>64</v>
      </c>
      <c r="AT281" s="1">
        <v>3.2658140659332302</v>
      </c>
      <c r="AU281" s="1">
        <v>5.1027998328208903E-2</v>
      </c>
      <c r="AV281" s="1">
        <v>179</v>
      </c>
      <c r="AW281" s="1">
        <v>1.7107880115509</v>
      </c>
      <c r="AX281" s="1">
        <v>9.5570003613829595E-3</v>
      </c>
      <c r="AY281" s="1">
        <v>69</v>
      </c>
      <c r="AZ281" s="1">
        <v>2.2825939655303999</v>
      </c>
      <c r="BA281" s="1">
        <v>3.3080998808145502E-2</v>
      </c>
      <c r="BB281" s="1">
        <v>65.0615234375</v>
      </c>
      <c r="BC281" s="1">
        <v>218.815353393555</v>
      </c>
      <c r="BD281" s="1">
        <v>108.092666625977</v>
      </c>
      <c r="BE281" s="1">
        <v>82.909210205078097</v>
      </c>
      <c r="BF281" s="1">
        <v>3414.49926757813</v>
      </c>
      <c r="BG281" s="1">
        <v>2026.89611816406</v>
      </c>
      <c r="BH281" s="1">
        <v>143.66549682617199</v>
      </c>
      <c r="BI281" s="1">
        <v>141.021072387695</v>
      </c>
      <c r="BJ281" s="1">
        <v>1.16600003093481E-3</v>
      </c>
      <c r="BK281" s="1">
        <v>-8.7400001939386097E-4</v>
      </c>
      <c r="BL281" s="1">
        <v>5.1562571525573704</v>
      </c>
      <c r="BM281" s="1">
        <v>0.53630697727203402</v>
      </c>
      <c r="BN281" s="1">
        <v>0.10401099920272799</v>
      </c>
      <c r="BO281" s="1">
        <v>-86</v>
      </c>
      <c r="BP281" s="1">
        <v>671</v>
      </c>
      <c r="BQ281" s="1">
        <v>1021</v>
      </c>
      <c r="BR281" s="1">
        <v>11</v>
      </c>
      <c r="BS281" s="1">
        <v>6</v>
      </c>
      <c r="BT281" s="1">
        <v>7</v>
      </c>
      <c r="BU281" s="1">
        <v>0.82279700040817305</v>
      </c>
      <c r="BV281" s="1">
        <v>0.26321399211883501</v>
      </c>
      <c r="BW281" s="1">
        <v>72.666664123535199</v>
      </c>
      <c r="BX281" s="2">
        <v>102.518760681152</v>
      </c>
      <c r="BY281" s="2">
        <v>56</v>
      </c>
      <c r="BZ281" s="3">
        <v>46.518760681152301</v>
      </c>
    </row>
    <row r="282" spans="1:78" ht="13" x14ac:dyDescent="0.3">
      <c r="A282" s="11">
        <f t="shared" si="4"/>
        <v>281</v>
      </c>
      <c r="B282" s="1">
        <v>142</v>
      </c>
      <c r="C282" s="1">
        <v>0.59721297025680498</v>
      </c>
      <c r="D282" s="1">
        <v>4.2059998959302902E-3</v>
      </c>
      <c r="E282" s="1">
        <v>768</v>
      </c>
      <c r="F282" s="1">
        <v>-0.60182100534439098</v>
      </c>
      <c r="G282" s="1">
        <v>-7.8399997437372804E-4</v>
      </c>
      <c r="H282" s="1">
        <v>85</v>
      </c>
      <c r="I282" s="1">
        <v>-0.30018600821495101</v>
      </c>
      <c r="J282" s="1">
        <v>-283.15774536132801</v>
      </c>
      <c r="K282" s="1">
        <v>59</v>
      </c>
      <c r="L282" s="1">
        <v>4.10213279724121</v>
      </c>
      <c r="M282" s="1">
        <v>6.9527998566627502E-2</v>
      </c>
      <c r="N282" s="1">
        <v>112</v>
      </c>
      <c r="O282" s="1">
        <v>0.27654999494552601</v>
      </c>
      <c r="P282" s="1">
        <v>2.4689999409019899E-3</v>
      </c>
      <c r="Q282" s="1">
        <v>104</v>
      </c>
      <c r="R282" s="1">
        <v>-1.29601502418518</v>
      </c>
      <c r="S282" s="1">
        <v>-1.2462000362575099E-2</v>
      </c>
      <c r="T282" s="1">
        <v>44.8127632141113</v>
      </c>
      <c r="U282" s="1">
        <v>245.09857177734401</v>
      </c>
      <c r="V282" s="1">
        <v>56.523647308349602</v>
      </c>
      <c r="W282" s="1">
        <v>60.3169136047363</v>
      </c>
      <c r="X282" s="1">
        <v>4233.015625</v>
      </c>
      <c r="Y282" s="1">
        <v>-1427.18078613281</v>
      </c>
      <c r="Z282" s="1">
        <v>129.78121948242199</v>
      </c>
      <c r="AA282" s="1">
        <v>159.24809265136699</v>
      </c>
      <c r="AB282" s="1">
        <v>-1.0049999691546E-3</v>
      </c>
      <c r="AC282" s="1">
        <v>-9.05000022612512E-4</v>
      </c>
      <c r="AD282" s="1">
        <v>5.1631560325622603</v>
      </c>
      <c r="AE282" s="1">
        <v>0.60036998987197898</v>
      </c>
      <c r="AF282" s="1">
        <v>0.116279996931553</v>
      </c>
      <c r="AG282" s="1">
        <v>28</v>
      </c>
      <c r="AH282" s="1">
        <v>609</v>
      </c>
      <c r="AI282" s="1">
        <v>910</v>
      </c>
      <c r="AJ282" s="1">
        <v>153</v>
      </c>
      <c r="AK282" s="1">
        <v>0.416110008955002</v>
      </c>
      <c r="AL282" s="1">
        <v>2.7199999894946801E-3</v>
      </c>
      <c r="AM282" s="1">
        <v>759</v>
      </c>
      <c r="AN282" s="1">
        <v>-0.41943299770355202</v>
      </c>
      <c r="AO282" s="1">
        <v>-5.5300001986324798E-4</v>
      </c>
      <c r="AP282" s="1">
        <v>72</v>
      </c>
      <c r="AQ282" s="1">
        <v>-1.6759769916534399</v>
      </c>
      <c r="AR282" s="1">
        <v>-42.960025787353501</v>
      </c>
      <c r="AS282" s="1">
        <v>55</v>
      </c>
      <c r="AT282" s="1">
        <v>2.4400429725646999</v>
      </c>
      <c r="AU282" s="1">
        <v>4.4364001601934398E-2</v>
      </c>
      <c r="AV282" s="1">
        <v>127</v>
      </c>
      <c r="AW282" s="1">
        <v>-3.7818069458007799</v>
      </c>
      <c r="AX282" s="1">
        <v>-2.97779999673367E-2</v>
      </c>
      <c r="AY282" s="1">
        <v>57</v>
      </c>
      <c r="AZ282" s="1">
        <v>1.9722549915313701</v>
      </c>
      <c r="BA282" s="1">
        <v>3.4600999206304502E-2</v>
      </c>
      <c r="BB282" s="1">
        <v>34.992092132568402</v>
      </c>
      <c r="BC282" s="1">
        <v>174.87997436523401</v>
      </c>
      <c r="BD282" s="1">
        <v>-218.01287841796901</v>
      </c>
      <c r="BE282" s="1">
        <v>372.19473266601602</v>
      </c>
      <c r="BF282" s="1">
        <v>2581.494140625</v>
      </c>
      <c r="BG282" s="1">
        <v>1852.50231933594</v>
      </c>
      <c r="BH282" s="1">
        <v>89.673362731933594</v>
      </c>
      <c r="BI282" s="1">
        <v>119.650688171387</v>
      </c>
      <c r="BJ282" s="1">
        <v>2.0580000709742299E-3</v>
      </c>
      <c r="BK282" s="1">
        <v>-5.3600000683218197E-4</v>
      </c>
      <c r="BL282" s="1">
        <v>5.1620998382568404</v>
      </c>
      <c r="BM282" s="1">
        <v>0.418209999799728</v>
      </c>
      <c r="BN282" s="1">
        <v>8.1014998257160201E-2</v>
      </c>
      <c r="BO282" s="1">
        <v>-67</v>
      </c>
      <c r="BP282" s="1">
        <v>618</v>
      </c>
      <c r="BQ282" s="1">
        <v>912</v>
      </c>
      <c r="BR282" s="1">
        <v>15</v>
      </c>
      <c r="BS282" s="1">
        <v>20</v>
      </c>
      <c r="BT282" s="1">
        <v>15</v>
      </c>
      <c r="BU282" s="1">
        <v>1.8334540128707899</v>
      </c>
      <c r="BV282" s="1">
        <v>0.32482400536537198</v>
      </c>
      <c r="BW282" s="1">
        <v>85.333335876464901</v>
      </c>
      <c r="BX282" s="2">
        <v>104.635124206543</v>
      </c>
      <c r="BY282" s="2">
        <v>72</v>
      </c>
      <c r="BZ282" s="3">
        <v>32.635124206542997</v>
      </c>
    </row>
    <row r="283" spans="1:78" ht="13" x14ac:dyDescent="0.3">
      <c r="A283" s="11">
        <f t="shared" si="4"/>
        <v>282</v>
      </c>
      <c r="B283" s="1">
        <v>264</v>
      </c>
      <c r="C283" s="1">
        <v>0.52463501691818204</v>
      </c>
      <c r="D283" s="1">
        <v>1.9869999960064901E-3</v>
      </c>
      <c r="E283" s="1">
        <v>769</v>
      </c>
      <c r="F283" s="1">
        <v>-0.52261197566986095</v>
      </c>
      <c r="G283" s="1">
        <v>-6.7999999737367001E-4</v>
      </c>
      <c r="H283" s="1">
        <v>87</v>
      </c>
      <c r="I283" s="1">
        <v>0.158837005496025</v>
      </c>
      <c r="J283" s="1">
        <v>547.73297119140602</v>
      </c>
      <c r="K283" s="1">
        <v>64</v>
      </c>
      <c r="L283" s="1">
        <v>3.4460790157318102</v>
      </c>
      <c r="M283" s="1">
        <v>5.3844999521970797E-2</v>
      </c>
      <c r="N283" s="1">
        <v>102</v>
      </c>
      <c r="O283" s="1">
        <v>-2.49046111106873</v>
      </c>
      <c r="P283" s="1">
        <v>-2.44159996509552E-2</v>
      </c>
      <c r="Q283" s="1">
        <v>81</v>
      </c>
      <c r="R283" s="1">
        <v>0.770186007022858</v>
      </c>
      <c r="S283" s="1">
        <v>9.5079997554421408E-3</v>
      </c>
      <c r="T283" s="1">
        <v>96.337707519531307</v>
      </c>
      <c r="U283" s="1">
        <v>184.47512817382801</v>
      </c>
      <c r="V283" s="1">
        <v>123.094772338867</v>
      </c>
      <c r="W283" s="1">
        <v>425.310546875</v>
      </c>
      <c r="X283" s="1">
        <v>3579.59985351563</v>
      </c>
      <c r="Y283" s="1">
        <v>507.82550048828102</v>
      </c>
      <c r="Z283" s="1">
        <v>128.36842346191401</v>
      </c>
      <c r="AA283" s="1">
        <v>152.48823547363301</v>
      </c>
      <c r="AB283" s="1">
        <v>3.9000000106170801E-4</v>
      </c>
      <c r="AC283" s="1">
        <v>-1.3589999871328499E-3</v>
      </c>
      <c r="AD283" s="1">
        <v>5.1590089797973597</v>
      </c>
      <c r="AE283" s="1">
        <v>0.52364397048950195</v>
      </c>
      <c r="AF283" s="1">
        <v>0.101501002907753</v>
      </c>
      <c r="AG283" s="1">
        <v>-126</v>
      </c>
      <c r="AH283" s="1">
        <v>704</v>
      </c>
      <c r="AI283" s="1">
        <v>1033</v>
      </c>
      <c r="AJ283" s="1">
        <v>265</v>
      </c>
      <c r="AK283" s="1">
        <v>0.40686801075935403</v>
      </c>
      <c r="AL283" s="1">
        <v>1.5350000467151399E-3</v>
      </c>
      <c r="AM283" s="1">
        <v>771</v>
      </c>
      <c r="AN283" s="1">
        <v>-0.40366399288177501</v>
      </c>
      <c r="AO283" s="1">
        <v>-5.2399997366592299E-4</v>
      </c>
      <c r="AP283" s="1">
        <v>70</v>
      </c>
      <c r="AQ283" s="1">
        <v>-0.77515000104904197</v>
      </c>
      <c r="AR283" s="1">
        <v>-90.305046081542997</v>
      </c>
      <c r="AS283" s="1">
        <v>53</v>
      </c>
      <c r="AT283" s="1">
        <v>2.2057540416717498</v>
      </c>
      <c r="AU283" s="1">
        <v>4.1618000715971E-2</v>
      </c>
      <c r="AV283" s="1">
        <v>128</v>
      </c>
      <c r="AW283" s="1">
        <v>-7.6252851486206099</v>
      </c>
      <c r="AX283" s="1">
        <v>-5.9572998434305198E-2</v>
      </c>
      <c r="AY283" s="1">
        <v>58</v>
      </c>
      <c r="AZ283" s="1">
        <v>1.65582895278931</v>
      </c>
      <c r="BA283" s="1">
        <v>2.8549000620842001E-2</v>
      </c>
      <c r="BB283" s="1">
        <v>74.911567687988295</v>
      </c>
      <c r="BC283" s="1">
        <v>147.609619140625</v>
      </c>
      <c r="BD283" s="1">
        <v>-238.23626708984401</v>
      </c>
      <c r="BE283" s="1">
        <v>699.35540771484398</v>
      </c>
      <c r="BF283" s="1">
        <v>2350.93212890625</v>
      </c>
      <c r="BG283" s="1">
        <v>1550.48474121094</v>
      </c>
      <c r="BH283" s="1">
        <v>99.21875</v>
      </c>
      <c r="BI283" s="1">
        <v>123.44638824462901</v>
      </c>
      <c r="BJ283" s="1">
        <v>8.0300000263378002E-4</v>
      </c>
      <c r="BK283" s="1">
        <v>-9.5399998826906096E-4</v>
      </c>
      <c r="BL283" s="1">
        <v>5.1586751937866202</v>
      </c>
      <c r="BM283" s="1">
        <v>0.40554299950599698</v>
      </c>
      <c r="BN283" s="1">
        <v>7.8613996505737305E-2</v>
      </c>
      <c r="BO283" s="1">
        <v>-175</v>
      </c>
      <c r="BP283" s="1">
        <v>708</v>
      </c>
      <c r="BQ283" s="1">
        <v>1036</v>
      </c>
      <c r="BR283" s="1">
        <v>15</v>
      </c>
      <c r="BS283" s="1">
        <v>21</v>
      </c>
      <c r="BT283" s="1">
        <v>10</v>
      </c>
      <c r="BU283" s="1">
        <v>1.1789259910583501</v>
      </c>
      <c r="BV283" s="1">
        <v>0.27627599239349399</v>
      </c>
      <c r="BW283" s="1">
        <v>88</v>
      </c>
      <c r="BX283" s="2">
        <v>114.511772155762</v>
      </c>
      <c r="BY283" s="2">
        <v>75</v>
      </c>
      <c r="BZ283" s="3">
        <v>39.511768341064503</v>
      </c>
    </row>
    <row r="284" spans="1:78" ht="13" x14ac:dyDescent="0.3">
      <c r="A284" s="11">
        <f t="shared" si="4"/>
        <v>283</v>
      </c>
      <c r="B284" s="1">
        <v>152</v>
      </c>
      <c r="C284" s="1">
        <v>0.73918402194976796</v>
      </c>
      <c r="D284" s="1">
        <v>4.8630000092089202E-3</v>
      </c>
      <c r="E284" s="1">
        <v>924</v>
      </c>
      <c r="F284" s="1">
        <v>-0.74656301736831698</v>
      </c>
      <c r="G284" s="1">
        <v>-8.0799998249858596E-4</v>
      </c>
      <c r="H284" s="1">
        <v>72</v>
      </c>
      <c r="I284" s="1">
        <v>-2.1168429851532</v>
      </c>
      <c r="J284" s="1">
        <v>-34.012908935546903</v>
      </c>
      <c r="K284" s="1">
        <v>59</v>
      </c>
      <c r="L284" s="1">
        <v>5.2060461044311497</v>
      </c>
      <c r="M284" s="1">
        <v>8.8238000869751004E-2</v>
      </c>
      <c r="N284" s="1">
        <v>180</v>
      </c>
      <c r="O284" s="1">
        <v>-5.80712985992432</v>
      </c>
      <c r="P284" s="1">
        <v>-3.2262001186609303E-2</v>
      </c>
      <c r="Q284" s="1">
        <v>63</v>
      </c>
      <c r="R284" s="1">
        <v>1.9899319410324099</v>
      </c>
      <c r="S284" s="1">
        <v>3.1585998833179502E-2</v>
      </c>
      <c r="T284" s="1">
        <v>67.463241577148395</v>
      </c>
      <c r="U284" s="1">
        <v>355.47790527343699</v>
      </c>
      <c r="V284" s="1">
        <v>-387.65435791015602</v>
      </c>
      <c r="W284" s="1">
        <v>178.87449645996099</v>
      </c>
      <c r="X284" s="1">
        <v>5477.01953125</v>
      </c>
      <c r="Y284" s="1">
        <v>1699.96740722656</v>
      </c>
      <c r="Z284" s="1">
        <v>204.75950622558599</v>
      </c>
      <c r="AA284" s="1">
        <v>216.52163696289099</v>
      </c>
      <c r="AB284" s="1">
        <v>1.49199995212257E-3</v>
      </c>
      <c r="AC284" s="1">
        <v>-9.2199997743591699E-4</v>
      </c>
      <c r="AD284" s="1">
        <v>5.1649188995361301</v>
      </c>
      <c r="AE284" s="1">
        <v>0.74410301446914695</v>
      </c>
      <c r="AF284" s="1">
        <v>0.14406900107860601</v>
      </c>
      <c r="AG284" s="1">
        <v>-47</v>
      </c>
      <c r="AH284" s="1">
        <v>725</v>
      </c>
      <c r="AI284" s="1">
        <v>1076</v>
      </c>
      <c r="AJ284" s="1">
        <v>215</v>
      </c>
      <c r="AK284" s="1">
        <v>0.53841501474380504</v>
      </c>
      <c r="AL284" s="1">
        <v>2.5039999745786199E-3</v>
      </c>
      <c r="AM284" s="1">
        <v>864</v>
      </c>
      <c r="AN284" s="1">
        <v>-0.54743701219558705</v>
      </c>
      <c r="AO284" s="1">
        <v>-6.3399999635294101E-4</v>
      </c>
      <c r="AP284" s="1">
        <v>79</v>
      </c>
      <c r="AQ284" s="1">
        <v>2.5142250061035201</v>
      </c>
      <c r="AR284" s="1">
        <v>31.421207427978501</v>
      </c>
      <c r="AS284" s="1">
        <v>60</v>
      </c>
      <c r="AT284" s="1">
        <v>3.1246860027313201</v>
      </c>
      <c r="AU284" s="1">
        <v>5.2078001201152802E-2</v>
      </c>
      <c r="AV284" s="1">
        <v>107</v>
      </c>
      <c r="AW284" s="1">
        <v>-5.7983751296997097</v>
      </c>
      <c r="AX284" s="1">
        <v>-5.41899986565113E-2</v>
      </c>
      <c r="AY284" s="1">
        <v>84</v>
      </c>
      <c r="AZ284" s="1">
        <v>1.0076709985732999</v>
      </c>
      <c r="BA284" s="1">
        <v>1.19960000738502E-2</v>
      </c>
      <c r="BB284" s="1">
        <v>76.128410339355497</v>
      </c>
      <c r="BC284" s="1">
        <v>236.82295227050801</v>
      </c>
      <c r="BD284" s="1">
        <v>-40.790557861328097</v>
      </c>
      <c r="BE284" s="1">
        <v>373.1455078125</v>
      </c>
      <c r="BF284" s="1">
        <v>3270.275390625</v>
      </c>
      <c r="BG284" s="1">
        <v>738.650634765625</v>
      </c>
      <c r="BH284" s="1">
        <v>246.326171875</v>
      </c>
      <c r="BI284" s="1">
        <v>62.355564117431598</v>
      </c>
      <c r="BJ284" s="1">
        <v>4.4000000343657998E-4</v>
      </c>
      <c r="BK284" s="1">
        <v>-6.8200001260265697E-4</v>
      </c>
      <c r="BL284" s="1">
        <v>5.1650738716125497</v>
      </c>
      <c r="BM284" s="1">
        <v>0.54348999261856101</v>
      </c>
      <c r="BN284" s="1">
        <v>0.105223998427391</v>
      </c>
      <c r="BO284" s="1">
        <v>-66</v>
      </c>
      <c r="BP284" s="1">
        <v>425</v>
      </c>
      <c r="BQ284" s="1">
        <v>1079</v>
      </c>
      <c r="BR284" s="1">
        <v>13</v>
      </c>
      <c r="BS284" s="1">
        <v>8</v>
      </c>
      <c r="BT284" s="1">
        <v>-291</v>
      </c>
      <c r="BU284" s="1">
        <v>0.91388398408889804</v>
      </c>
      <c r="BV284" s="1">
        <v>0.35486298799514798</v>
      </c>
      <c r="BW284" s="1">
        <v>72.666664123535199</v>
      </c>
      <c r="BX284" s="2">
        <v>98.5455322265625</v>
      </c>
      <c r="BY284" s="2">
        <v>56</v>
      </c>
      <c r="BZ284" s="3">
        <v>42.5455322265625</v>
      </c>
    </row>
    <row r="285" spans="1:78" ht="13" x14ac:dyDescent="0.3">
      <c r="A285" s="11">
        <f t="shared" si="4"/>
        <v>284</v>
      </c>
      <c r="B285" s="1">
        <v>134</v>
      </c>
      <c r="C285" s="1">
        <v>0.88672202825546298</v>
      </c>
      <c r="D285" s="1">
        <v>6.6169998608529602E-3</v>
      </c>
      <c r="E285" s="1">
        <v>816</v>
      </c>
      <c r="F285" s="1">
        <v>-0.88943499326705899</v>
      </c>
      <c r="G285" s="1">
        <v>-1.09000003430992E-3</v>
      </c>
      <c r="H285" s="1">
        <v>74</v>
      </c>
      <c r="I285" s="1">
        <v>4.9880080223083496</v>
      </c>
      <c r="J285" s="1">
        <v>14.8355798721313</v>
      </c>
      <c r="K285" s="1">
        <v>57</v>
      </c>
      <c r="L285" s="1">
        <v>5.6680412292480504</v>
      </c>
      <c r="M285" s="1">
        <v>9.9439002573490101E-2</v>
      </c>
      <c r="N285" s="1">
        <v>116</v>
      </c>
      <c r="O285" s="1">
        <v>-17.6810302734375</v>
      </c>
      <c r="P285" s="1">
        <v>-0.15242299437522899</v>
      </c>
      <c r="Q285" s="1">
        <v>105</v>
      </c>
      <c r="R285" s="1">
        <v>-2.62245392799377</v>
      </c>
      <c r="S285" s="1">
        <v>-2.4976000189781199E-2</v>
      </c>
      <c r="T285" s="1">
        <v>64.170402526855497</v>
      </c>
      <c r="U285" s="1">
        <v>370.47589111328102</v>
      </c>
      <c r="V285" s="1">
        <v>-119.88864898681599</v>
      </c>
      <c r="W285" s="1">
        <v>1225.00610351563</v>
      </c>
      <c r="X285" s="1">
        <v>5894.30810546875</v>
      </c>
      <c r="Y285" s="1">
        <v>-2800.03491210937</v>
      </c>
      <c r="Z285" s="1">
        <v>115.842727661133</v>
      </c>
      <c r="AA285" s="1">
        <v>318.48791503906199</v>
      </c>
      <c r="AB285" s="1">
        <v>2.7729999274015401E-3</v>
      </c>
      <c r="AC285" s="1">
        <v>-2.2980000358074899E-3</v>
      </c>
      <c r="AD285" s="1">
        <v>5.1621809005737296</v>
      </c>
      <c r="AE285" s="1">
        <v>0.88890397548675504</v>
      </c>
      <c r="AF285" s="1">
        <v>0.17219500243663799</v>
      </c>
      <c r="AG285" s="1">
        <v>-31</v>
      </c>
      <c r="AH285" s="1">
        <v>754</v>
      </c>
      <c r="AI285" s="1">
        <v>950</v>
      </c>
      <c r="AJ285" s="1">
        <v>139</v>
      </c>
      <c r="AK285" s="1">
        <v>0.73351901769638095</v>
      </c>
      <c r="AL285" s="1">
        <v>5.2769999019801599E-3</v>
      </c>
      <c r="AM285" s="1">
        <v>807</v>
      </c>
      <c r="AN285" s="1">
        <v>-0.72949600219726596</v>
      </c>
      <c r="AO285" s="1">
        <v>-9.0400001499801896E-4</v>
      </c>
      <c r="AP285" s="1">
        <v>69</v>
      </c>
      <c r="AQ285" s="1">
        <v>3.1870520114898699</v>
      </c>
      <c r="AR285" s="1">
        <v>21.650100708007798</v>
      </c>
      <c r="AS285" s="1">
        <v>54</v>
      </c>
      <c r="AT285" s="1">
        <v>4.4493050575256401</v>
      </c>
      <c r="AU285" s="1">
        <v>8.2395002245903001E-2</v>
      </c>
      <c r="AV285" s="1">
        <v>125</v>
      </c>
      <c r="AW285" s="1">
        <v>-20.034940719604499</v>
      </c>
      <c r="AX285" s="1">
        <v>-0.16028000414371499</v>
      </c>
      <c r="AY285" s="1">
        <v>57</v>
      </c>
      <c r="AZ285" s="1">
        <v>3.9991610050201398</v>
      </c>
      <c r="BA285" s="1">
        <v>7.0160999894142206E-2</v>
      </c>
      <c r="BB285" s="1">
        <v>55.359336853027301</v>
      </c>
      <c r="BC285" s="1">
        <v>312.23373413085898</v>
      </c>
      <c r="BD285" s="1">
        <v>-626.97662353515602</v>
      </c>
      <c r="BE285" s="1">
        <v>1069.30456542969</v>
      </c>
      <c r="BF285" s="1">
        <v>4782.89208984375</v>
      </c>
      <c r="BG285" s="1">
        <v>3809.18139648438</v>
      </c>
      <c r="BH285" s="1">
        <v>93.080551147460895</v>
      </c>
      <c r="BI285" s="1">
        <v>274.63168334960898</v>
      </c>
      <c r="BJ285" s="1">
        <v>3.9929999038577097E-3</v>
      </c>
      <c r="BK285" s="1">
        <v>-1.85700005386025E-3</v>
      </c>
      <c r="BL285" s="1">
        <v>5.1572108268737802</v>
      </c>
      <c r="BM285" s="1">
        <v>0.73072999715805098</v>
      </c>
      <c r="BN285" s="1">
        <v>0.141690999269485</v>
      </c>
      <c r="BO285" s="1">
        <v>-57</v>
      </c>
      <c r="BP285" s="1">
        <v>753</v>
      </c>
      <c r="BQ285" s="1">
        <v>946</v>
      </c>
      <c r="BR285" s="1">
        <v>14</v>
      </c>
      <c r="BS285" s="1">
        <v>16</v>
      </c>
      <c r="BT285" s="1">
        <v>11</v>
      </c>
      <c r="BU285" s="1">
        <v>2.5271189212799099</v>
      </c>
      <c r="BV285" s="1">
        <v>1.18825995922089</v>
      </c>
      <c r="BW285" s="1">
        <v>97.333335876464801</v>
      </c>
      <c r="BX285" s="2">
        <v>111.345100402832</v>
      </c>
      <c r="BY285" s="2">
        <v>81</v>
      </c>
      <c r="BZ285" s="3">
        <v>30.345096588134801</v>
      </c>
    </row>
    <row r="286" spans="1:78" ht="13" x14ac:dyDescent="0.3">
      <c r="A286" s="11">
        <f t="shared" si="4"/>
        <v>285</v>
      </c>
      <c r="B286" s="1">
        <v>150</v>
      </c>
      <c r="C286" s="1">
        <v>0.58578002452850297</v>
      </c>
      <c r="D286" s="1">
        <v>3.9049999322742202E-3</v>
      </c>
      <c r="E286" s="1">
        <v>643</v>
      </c>
      <c r="F286" s="1">
        <v>-0.57963502407073997</v>
      </c>
      <c r="G286" s="1">
        <v>-9.0099999215453896E-4</v>
      </c>
      <c r="H286" s="1">
        <v>81</v>
      </c>
      <c r="I286" s="1">
        <v>4.8826022148132298</v>
      </c>
      <c r="J286" s="1">
        <v>16.589513778686499</v>
      </c>
      <c r="K286" s="1">
        <v>63</v>
      </c>
      <c r="L286" s="1">
        <v>4.21417188644409</v>
      </c>
      <c r="M286" s="1">
        <v>6.6891998052597004E-2</v>
      </c>
      <c r="N286" s="1">
        <v>119</v>
      </c>
      <c r="O286" s="1">
        <v>-1.1634110212326101</v>
      </c>
      <c r="P286" s="1">
        <v>-9.77700017392635E-3</v>
      </c>
      <c r="Q286" s="1">
        <v>63</v>
      </c>
      <c r="R286" s="1">
        <v>1.6731640100479099</v>
      </c>
      <c r="S286" s="1">
        <v>2.65580005943775E-2</v>
      </c>
      <c r="T286" s="1">
        <v>48.042560577392599</v>
      </c>
      <c r="U286" s="1">
        <v>156.228759765625</v>
      </c>
      <c r="V286" s="1">
        <v>362.38888549804699</v>
      </c>
      <c r="W286" s="1">
        <v>41.462062835693402</v>
      </c>
      <c r="X286" s="1">
        <v>4401.2109375</v>
      </c>
      <c r="Y286" s="1">
        <v>1348.69079589844</v>
      </c>
      <c r="Z286" s="1">
        <v>113.564971923828</v>
      </c>
      <c r="AA286" s="1">
        <v>91.266532897949205</v>
      </c>
      <c r="AB286" s="1">
        <v>1.6360000008717201E-3</v>
      </c>
      <c r="AC286" s="1">
        <v>-2.0860000513494002E-3</v>
      </c>
      <c r="AD286" s="1">
        <v>5.1556320190429696</v>
      </c>
      <c r="AE286" s="1">
        <v>0.58141297101974498</v>
      </c>
      <c r="AF286" s="1">
        <v>0.11277200281620001</v>
      </c>
      <c r="AG286" s="1">
        <v>-44</v>
      </c>
      <c r="AH286" s="1">
        <v>506</v>
      </c>
      <c r="AI286" s="1">
        <v>793</v>
      </c>
      <c r="AJ286" s="1">
        <v>155</v>
      </c>
      <c r="AK286" s="1">
        <v>0.57853901386260997</v>
      </c>
      <c r="AL286" s="1">
        <v>3.7330000195652199E-3</v>
      </c>
      <c r="AM286" s="1">
        <v>637</v>
      </c>
      <c r="AN286" s="1">
        <v>-0.57402199506759599</v>
      </c>
      <c r="AO286" s="1">
        <v>-9.0099999215453896E-4</v>
      </c>
      <c r="AP286" s="1">
        <v>74</v>
      </c>
      <c r="AQ286" s="1">
        <v>-2.5338160991668701</v>
      </c>
      <c r="AR286" s="1">
        <v>-29.204957962036101</v>
      </c>
      <c r="AS286" s="1">
        <v>58</v>
      </c>
      <c r="AT286" s="1">
        <v>3.9877769947052002</v>
      </c>
      <c r="AU286" s="1">
        <v>6.8755000829696697E-2</v>
      </c>
      <c r="AV286" s="1">
        <v>124</v>
      </c>
      <c r="AW286" s="1">
        <v>-1.89658403396606</v>
      </c>
      <c r="AX286" s="1">
        <v>-1.52949998155236E-2</v>
      </c>
      <c r="AY286" s="1">
        <v>60</v>
      </c>
      <c r="AZ286" s="1">
        <v>2.2167439460754399</v>
      </c>
      <c r="BA286" s="1">
        <v>3.6945998668670703E-2</v>
      </c>
      <c r="BB286" s="1">
        <v>51.821781158447301</v>
      </c>
      <c r="BC286" s="1">
        <v>174.91891479492199</v>
      </c>
      <c r="BD286" s="1">
        <v>-105.873168945313</v>
      </c>
      <c r="BE286" s="1">
        <v>383.712890625</v>
      </c>
      <c r="BF286" s="1">
        <v>4194.3671875</v>
      </c>
      <c r="BG286" s="1">
        <v>1930.86096191406</v>
      </c>
      <c r="BH286" s="1">
        <v>117.319198608398</v>
      </c>
      <c r="BI286" s="1">
        <v>109.783081054688</v>
      </c>
      <c r="BJ286" s="1">
        <v>1.8949999939650299E-3</v>
      </c>
      <c r="BK286" s="1">
        <v>-1.7359999474138E-3</v>
      </c>
      <c r="BL286" s="1">
        <v>5.1571640968322798</v>
      </c>
      <c r="BM286" s="1">
        <v>0.575703024864197</v>
      </c>
      <c r="BN286" s="1">
        <v>0.111631996929646</v>
      </c>
      <c r="BO286" s="1">
        <v>-59</v>
      </c>
      <c r="BP286" s="1">
        <v>508</v>
      </c>
      <c r="BQ286" s="1">
        <v>792</v>
      </c>
      <c r="BR286" s="1">
        <v>15</v>
      </c>
      <c r="BS286" s="1">
        <v>15</v>
      </c>
      <c r="BT286" s="1">
        <v>10</v>
      </c>
      <c r="BU286" s="1">
        <v>1.5016360282898</v>
      </c>
      <c r="BV286" s="1">
        <v>0.89459902048110995</v>
      </c>
      <c r="BW286" s="1">
        <v>73.333335876464801</v>
      </c>
      <c r="BX286" s="2">
        <v>95.433158874511705</v>
      </c>
      <c r="BY286" s="2">
        <v>60</v>
      </c>
      <c r="BZ286" s="3">
        <v>35.433158874511697</v>
      </c>
    </row>
    <row r="287" spans="1:78" ht="13" x14ac:dyDescent="0.3">
      <c r="A287" s="11">
        <f t="shared" si="4"/>
        <v>286</v>
      </c>
      <c r="B287" s="1">
        <v>262</v>
      </c>
      <c r="C287" s="1">
        <v>0.49393901228904702</v>
      </c>
      <c r="D287" s="1">
        <v>1.88500003423542E-3</v>
      </c>
      <c r="E287" s="1">
        <v>827</v>
      </c>
      <c r="F287" s="1">
        <v>-0.50115299224853505</v>
      </c>
      <c r="G287" s="1">
        <v>-6.0600001597776998E-4</v>
      </c>
      <c r="H287" s="1">
        <v>83</v>
      </c>
      <c r="I287" s="1">
        <v>-2.27380299568176</v>
      </c>
      <c r="J287" s="1">
        <v>-36.502731323242202</v>
      </c>
      <c r="K287" s="1">
        <v>59</v>
      </c>
      <c r="L287" s="1">
        <v>2.9054369926452601</v>
      </c>
      <c r="M287" s="1">
        <v>4.9244999885559103E-2</v>
      </c>
      <c r="N287" s="1">
        <v>106</v>
      </c>
      <c r="O287" s="1">
        <v>-2.7457408905029301</v>
      </c>
      <c r="P287" s="1">
        <v>-2.5902999565005299E-2</v>
      </c>
      <c r="Q287" s="1">
        <v>79</v>
      </c>
      <c r="R287" s="1">
        <v>0.63703197240829501</v>
      </c>
      <c r="S287" s="1">
        <v>8.0639999359846098E-3</v>
      </c>
      <c r="T287" s="1">
        <v>88.270210266113295</v>
      </c>
      <c r="U287" s="1">
        <v>193.92414855957</v>
      </c>
      <c r="V287" s="1">
        <v>-100.47483825683599</v>
      </c>
      <c r="W287" s="1">
        <v>407.432861328125</v>
      </c>
      <c r="X287" s="1">
        <v>2992.87426757812</v>
      </c>
      <c r="Y287" s="1">
        <v>407.51062011718699</v>
      </c>
      <c r="Z287" s="1">
        <v>60.015842437744098</v>
      </c>
      <c r="AA287" s="1">
        <v>222.56188964843699</v>
      </c>
      <c r="AB287" s="1">
        <v>5.2499998128041603E-4</v>
      </c>
      <c r="AC287" s="1">
        <v>8.2399998791515795E-4</v>
      </c>
      <c r="AD287" s="1">
        <v>5.1645278930664098</v>
      </c>
      <c r="AE287" s="1">
        <v>0.49846699833869901</v>
      </c>
      <c r="AF287" s="1">
        <v>9.6516996622085599E-2</v>
      </c>
      <c r="AG287" s="1">
        <v>-95</v>
      </c>
      <c r="AH287" s="1">
        <v>888</v>
      </c>
      <c r="AI287" s="1">
        <v>1089</v>
      </c>
      <c r="AJ287" s="1">
        <v>262</v>
      </c>
      <c r="AK287" s="1">
        <v>0.392064988613129</v>
      </c>
      <c r="AL287" s="1">
        <v>1.49599998258054E-3</v>
      </c>
      <c r="AM287" s="1">
        <v>827</v>
      </c>
      <c r="AN287" s="1">
        <v>-0.39943000674247697</v>
      </c>
      <c r="AO287" s="1">
        <v>-4.8300001071766003E-4</v>
      </c>
      <c r="AP287" s="1">
        <v>69</v>
      </c>
      <c r="AQ287" s="1">
        <v>-1.1294469833373999</v>
      </c>
      <c r="AR287" s="1">
        <v>-61.091819763183601</v>
      </c>
      <c r="AS287" s="1">
        <v>53</v>
      </c>
      <c r="AT287" s="1">
        <v>1.9460320472717301</v>
      </c>
      <c r="AU287" s="1">
        <v>3.6717999726533897E-2</v>
      </c>
      <c r="AV287" s="1">
        <v>126</v>
      </c>
      <c r="AW287" s="1">
        <v>-8.4406270980834996</v>
      </c>
      <c r="AX287" s="1">
        <v>-6.6988997161388397E-2</v>
      </c>
      <c r="AY287" s="1">
        <v>57</v>
      </c>
      <c r="AZ287" s="1">
        <v>1.3709969520568801</v>
      </c>
      <c r="BA287" s="1">
        <v>2.4052999913692499E-2</v>
      </c>
      <c r="BB287" s="1">
        <v>69.163581848144503</v>
      </c>
      <c r="BC287" s="1">
        <v>157.29347229003901</v>
      </c>
      <c r="BD287" s="1">
        <v>-339.13375854492199</v>
      </c>
      <c r="BE287" s="1">
        <v>631.95959472656295</v>
      </c>
      <c r="BF287" s="1">
        <v>2065.41040039062</v>
      </c>
      <c r="BG287" s="1">
        <v>1284.97045898437</v>
      </c>
      <c r="BH287" s="1">
        <v>47.405235290527301</v>
      </c>
      <c r="BI287" s="1">
        <v>179.44334411621099</v>
      </c>
      <c r="BJ287" s="1">
        <v>8.4400002378970395E-4</v>
      </c>
      <c r="BK287" s="1">
        <v>6.1500002630055005E-4</v>
      </c>
      <c r="BL287" s="1">
        <v>5.1640739440918004</v>
      </c>
      <c r="BM287" s="1">
        <v>0.39614000916481001</v>
      </c>
      <c r="BN287" s="1">
        <v>7.6710999011993394E-2</v>
      </c>
      <c r="BO287" s="1">
        <v>-171</v>
      </c>
      <c r="BP287" s="1">
        <v>886</v>
      </c>
      <c r="BQ287" s="1">
        <v>1089</v>
      </c>
      <c r="BR287" s="1">
        <v>13</v>
      </c>
      <c r="BS287" s="1">
        <v>19</v>
      </c>
      <c r="BT287" s="1">
        <v>5</v>
      </c>
      <c r="BU287" s="1">
        <v>1.03964400291443</v>
      </c>
      <c r="BV287" s="1">
        <v>0.36606299877166698</v>
      </c>
      <c r="BW287" s="1">
        <v>88</v>
      </c>
      <c r="BX287" s="2">
        <v>112.589981079102</v>
      </c>
      <c r="BY287" s="2">
        <v>75</v>
      </c>
      <c r="BZ287" s="3">
        <v>37.589981079101598</v>
      </c>
    </row>
    <row r="288" spans="1:78" ht="13" x14ac:dyDescent="0.3">
      <c r="A288" s="11">
        <f t="shared" si="4"/>
        <v>287</v>
      </c>
      <c r="B288" s="1">
        <v>132</v>
      </c>
      <c r="C288" s="1">
        <v>0.807938992977142</v>
      </c>
      <c r="D288" s="1">
        <v>6.1209998093545402E-3</v>
      </c>
      <c r="E288" s="1">
        <v>968</v>
      </c>
      <c r="F288" s="1">
        <v>-0.81304299831390403</v>
      </c>
      <c r="G288" s="1">
        <v>-8.3999999333173004E-4</v>
      </c>
      <c r="H288" s="1">
        <v>76</v>
      </c>
      <c r="I288" s="1">
        <v>6.6536211967468297</v>
      </c>
      <c r="J288" s="1">
        <v>11.422350883483899</v>
      </c>
      <c r="K288" s="1">
        <v>58</v>
      </c>
      <c r="L288" s="1">
        <v>6.1141481399536097</v>
      </c>
      <c r="M288" s="1">
        <v>0.105415999889374</v>
      </c>
      <c r="N288" s="1">
        <v>99</v>
      </c>
      <c r="O288" s="1">
        <v>-12.3760623931885</v>
      </c>
      <c r="P288" s="1">
        <v>-0.125010997056961</v>
      </c>
      <c r="Q288" s="1">
        <v>69</v>
      </c>
      <c r="R288" s="1">
        <v>1.24500095844269</v>
      </c>
      <c r="S288" s="1">
        <v>1.8043000251054798E-2</v>
      </c>
      <c r="T288" s="1">
        <v>58.3189506530762</v>
      </c>
      <c r="U288" s="1">
        <v>434.54888916015602</v>
      </c>
      <c r="V288" s="1">
        <v>-76.495277404785199</v>
      </c>
      <c r="W288" s="1">
        <v>464.27182006835898</v>
      </c>
      <c r="X288" s="1">
        <v>6378.1337890625</v>
      </c>
      <c r="Y288" s="1">
        <v>886.01470947265602</v>
      </c>
      <c r="Z288" s="1">
        <v>224.01663208007801</v>
      </c>
      <c r="AA288" s="1">
        <v>267.62576293945301</v>
      </c>
      <c r="AB288" s="1">
        <v>5.8200000785291195E-4</v>
      </c>
      <c r="AC288" s="1">
        <v>-6.50000001769513E-4</v>
      </c>
      <c r="AD288" s="1">
        <v>5.16314792633057</v>
      </c>
      <c r="AE288" s="1">
        <v>0.81108802556991599</v>
      </c>
      <c r="AF288" s="1">
        <v>0.15709200501442</v>
      </c>
      <c r="AG288" s="1">
        <v>-10</v>
      </c>
      <c r="AH288" s="1">
        <v>756</v>
      </c>
      <c r="AI288" s="1">
        <v>1100</v>
      </c>
      <c r="AJ288" s="1">
        <v>277</v>
      </c>
      <c r="AK288" s="1">
        <v>0.58152097463607799</v>
      </c>
      <c r="AL288" s="1">
        <v>2.0989999175071699E-3</v>
      </c>
      <c r="AM288" s="1">
        <v>821</v>
      </c>
      <c r="AN288" s="1">
        <v>-0.57445502281188998</v>
      </c>
      <c r="AO288" s="1">
        <v>-6.99999975040555E-4</v>
      </c>
      <c r="AP288" s="1">
        <v>79</v>
      </c>
      <c r="AQ288" s="1">
        <v>1.95966196060181</v>
      </c>
      <c r="AR288" s="1">
        <v>40.313076019287102</v>
      </c>
      <c r="AS288" s="1">
        <v>59</v>
      </c>
      <c r="AT288" s="1">
        <v>3.3804900646209699</v>
      </c>
      <c r="AU288" s="1">
        <v>5.7296000421047197E-2</v>
      </c>
      <c r="AV288" s="1">
        <v>111</v>
      </c>
      <c r="AW288" s="1">
        <v>-14.624158859252899</v>
      </c>
      <c r="AX288" s="1">
        <v>-0.13174900412559501</v>
      </c>
      <c r="AY288" s="1">
        <v>108</v>
      </c>
      <c r="AZ288" s="1">
        <v>-0.34757098555564903</v>
      </c>
      <c r="BA288" s="1">
        <v>-3.2180000562220799E-3</v>
      </c>
      <c r="BB288" s="1">
        <v>118.807083129883</v>
      </c>
      <c r="BC288" s="1">
        <v>205.10800170898401</v>
      </c>
      <c r="BD288" s="1">
        <v>-401.68200683593801</v>
      </c>
      <c r="BE288" s="1">
        <v>927.5654296875</v>
      </c>
      <c r="BF288" s="1">
        <v>3587.365234375</v>
      </c>
      <c r="BG288" s="1">
        <v>-621.94030761718795</v>
      </c>
      <c r="BH288" s="1">
        <v>154.80012512207</v>
      </c>
      <c r="BI288" s="1">
        <v>169.48797607421901</v>
      </c>
      <c r="BJ288" s="1">
        <v>8.3999140770174604E-5</v>
      </c>
      <c r="BK288" s="1">
        <v>-1.49799999780953E-3</v>
      </c>
      <c r="BL288" s="1">
        <v>5.1565642356872603</v>
      </c>
      <c r="BM288" s="1">
        <v>0.57808500528335605</v>
      </c>
      <c r="BN288" s="1">
        <v>0.112107001245022</v>
      </c>
      <c r="BO288" s="1">
        <v>-121</v>
      </c>
      <c r="BP288" s="1">
        <v>755</v>
      </c>
      <c r="BQ288" s="1">
        <v>1098</v>
      </c>
      <c r="BR288" s="1">
        <v>17</v>
      </c>
      <c r="BS288" s="1">
        <v>12</v>
      </c>
      <c r="BT288" s="1">
        <v>14</v>
      </c>
      <c r="BU288" s="1">
        <v>-1.32334598674788E-5</v>
      </c>
      <c r="BV288" s="1">
        <v>2.7474859962239899E-5</v>
      </c>
      <c r="BW288" s="1">
        <v>95</v>
      </c>
      <c r="BX288" s="2">
        <v>126.089851379395</v>
      </c>
      <c r="BY288" s="2">
        <v>77</v>
      </c>
      <c r="BZ288" s="3">
        <v>49.089851379394503</v>
      </c>
    </row>
    <row r="289" spans="1:78" ht="13" x14ac:dyDescent="0.3">
      <c r="A289" s="11">
        <f t="shared" si="4"/>
        <v>288</v>
      </c>
      <c r="B289" s="1">
        <v>94</v>
      </c>
      <c r="C289" s="1">
        <v>0.56781601905822798</v>
      </c>
      <c r="D289" s="1">
        <v>6.0410001315176504E-3</v>
      </c>
      <c r="E289" s="1">
        <v>650</v>
      </c>
      <c r="F289" s="1">
        <v>-0.56658500432968095</v>
      </c>
      <c r="G289" s="1">
        <v>-8.7200000416487499E-4</v>
      </c>
      <c r="H289" s="1">
        <v>65</v>
      </c>
      <c r="I289" s="1">
        <v>-13.285183906555201</v>
      </c>
      <c r="J289" s="1">
        <v>-4.8926677703857404</v>
      </c>
      <c r="K289" s="1">
        <v>53</v>
      </c>
      <c r="L289" s="1">
        <v>5.6887788772582999</v>
      </c>
      <c r="M289" s="1">
        <v>0.10733500123023999</v>
      </c>
      <c r="N289" s="1">
        <v>68</v>
      </c>
      <c r="O289" s="1">
        <v>-5.3200697898864702</v>
      </c>
      <c r="P289" s="1">
        <v>-7.8235998749732999E-2</v>
      </c>
      <c r="Q289" s="1">
        <v>57</v>
      </c>
      <c r="R289" s="1">
        <v>0.37110799551010099</v>
      </c>
      <c r="S289" s="1">
        <v>6.5109999850392298E-3</v>
      </c>
      <c r="T289" s="1">
        <v>27.895626068115199</v>
      </c>
      <c r="U289" s="1">
        <v>199.56365966796901</v>
      </c>
      <c r="V289" s="1">
        <v>-247.315673828125</v>
      </c>
      <c r="W289" s="1">
        <v>1026.56982421875</v>
      </c>
      <c r="X289" s="1">
        <v>6100.74658203125</v>
      </c>
      <c r="Y289" s="1">
        <v>92.073432922363295</v>
      </c>
      <c r="Z289" s="1">
        <v>121.16632080078099</v>
      </c>
      <c r="AA289" s="1">
        <v>106.366081237793</v>
      </c>
      <c r="AB289" s="1">
        <v>-1.8099999579135299E-4</v>
      </c>
      <c r="AC289" s="1">
        <v>-8.2299998030066501E-4</v>
      </c>
      <c r="AD289" s="1">
        <v>5.1591458320617702</v>
      </c>
      <c r="AE289" s="1">
        <v>0.56696200370788596</v>
      </c>
      <c r="AF289" s="1">
        <v>0.10989499837160099</v>
      </c>
      <c r="AG289" s="1">
        <v>3</v>
      </c>
      <c r="AH289" s="1">
        <v>472</v>
      </c>
      <c r="AI289" s="1">
        <v>744</v>
      </c>
      <c r="AJ289" s="1">
        <v>104</v>
      </c>
      <c r="AK289" s="1">
        <v>0.41238000988960299</v>
      </c>
      <c r="AL289" s="1">
        <v>3.9650001563131801E-3</v>
      </c>
      <c r="AM289" s="1">
        <v>639</v>
      </c>
      <c r="AN289" s="1">
        <v>-0.41924399137496998</v>
      </c>
      <c r="AO289" s="1">
        <v>-6.5599998924881198E-4</v>
      </c>
      <c r="AP289" s="1">
        <v>69</v>
      </c>
      <c r="AQ289" s="1">
        <v>-3.0635850429534899</v>
      </c>
      <c r="AR289" s="1">
        <v>-22.5226345062256</v>
      </c>
      <c r="AS289" s="1">
        <v>56</v>
      </c>
      <c r="AT289" s="1">
        <v>3.8054039478302002</v>
      </c>
      <c r="AU289" s="1">
        <v>6.7953996360301999E-2</v>
      </c>
      <c r="AV289" s="1">
        <v>81</v>
      </c>
      <c r="AW289" s="1">
        <v>-0.25741800665855402</v>
      </c>
      <c r="AX289" s="1">
        <v>-3.17799998447299E-3</v>
      </c>
      <c r="AY289" s="1">
        <v>60</v>
      </c>
      <c r="AZ289" s="1">
        <v>0.68532598018646196</v>
      </c>
      <c r="BA289" s="1">
        <v>1.1421999894082499E-2</v>
      </c>
      <c r="BB289" s="1">
        <v>23.073513031005898</v>
      </c>
      <c r="BC289" s="1">
        <v>142.75433349609401</v>
      </c>
      <c r="BD289" s="1">
        <v>-30.889635086059599</v>
      </c>
      <c r="BE289" s="1">
        <v>229.20523071289099</v>
      </c>
      <c r="BF289" s="1">
        <v>4032.66943359375</v>
      </c>
      <c r="BG289" s="1">
        <v>471.71005249023398</v>
      </c>
      <c r="BH289" s="1">
        <v>90.420272827148395</v>
      </c>
      <c r="BI289" s="1">
        <v>74.130867004394503</v>
      </c>
      <c r="BJ289" s="1">
        <v>1.8299999646842499E-4</v>
      </c>
      <c r="BK289" s="1">
        <v>-5.5799999972805403E-4</v>
      </c>
      <c r="BL289" s="1">
        <v>5.16424512863159</v>
      </c>
      <c r="BM289" s="1">
        <v>0.41662499308586098</v>
      </c>
      <c r="BN289" s="1">
        <v>8.0674998462200206E-2</v>
      </c>
      <c r="BO289" s="1">
        <v>-4</v>
      </c>
      <c r="BP289" s="1">
        <v>468</v>
      </c>
      <c r="BQ289" s="1">
        <v>743</v>
      </c>
      <c r="BR289" s="1">
        <v>7</v>
      </c>
      <c r="BS289" s="1">
        <v>5</v>
      </c>
      <c r="BT289" s="1">
        <v>4</v>
      </c>
      <c r="BU289" s="1">
        <v>0.97280901670455899</v>
      </c>
      <c r="BV289" s="1">
        <v>0.542128026485443</v>
      </c>
      <c r="BW289" s="1">
        <v>89.333335876464801</v>
      </c>
      <c r="BX289" s="2">
        <v>117.14143371582</v>
      </c>
      <c r="BY289" s="2">
        <v>75</v>
      </c>
      <c r="BZ289" s="3">
        <v>42.141433715820298</v>
      </c>
    </row>
    <row r="290" spans="1:78" ht="13" x14ac:dyDescent="0.3">
      <c r="A290" s="11">
        <f t="shared" si="4"/>
        <v>289</v>
      </c>
      <c r="B290" s="1">
        <v>244</v>
      </c>
      <c r="C290" s="1">
        <v>0.67394000291824296</v>
      </c>
      <c r="D290" s="1">
        <v>2.7620000764727601E-3</v>
      </c>
      <c r="E290" s="1">
        <v>671</v>
      </c>
      <c r="F290" s="1">
        <v>-0.67456799745559703</v>
      </c>
      <c r="G290" s="1">
        <v>-1.0049999691546E-3</v>
      </c>
      <c r="H290" s="1">
        <v>68</v>
      </c>
      <c r="I290" s="1">
        <v>-2.9599919319152801</v>
      </c>
      <c r="J290" s="1">
        <v>-22.9730339050293</v>
      </c>
      <c r="K290" s="1">
        <v>56</v>
      </c>
      <c r="L290" s="1">
        <v>5.0917491912841797</v>
      </c>
      <c r="M290" s="1">
        <v>9.0924002230167403E-2</v>
      </c>
      <c r="N290" s="1">
        <v>65</v>
      </c>
      <c r="O290" s="1">
        <v>-6.5132708549499503</v>
      </c>
      <c r="P290" s="1">
        <v>-0.10020399838686</v>
      </c>
      <c r="Q290" s="1">
        <v>60</v>
      </c>
      <c r="R290" s="1">
        <v>0.35318601131439198</v>
      </c>
      <c r="S290" s="1">
        <v>5.8860001154243903E-3</v>
      </c>
      <c r="T290" s="1">
        <v>114.75339508056599</v>
      </c>
      <c r="U290" s="1">
        <v>202.44738769531301</v>
      </c>
      <c r="V290" s="1">
        <v>-337.13607788085898</v>
      </c>
      <c r="W290" s="1">
        <v>348.90087890625</v>
      </c>
      <c r="X290" s="1">
        <v>5355.10546875</v>
      </c>
      <c r="Y290" s="1">
        <v>117.408935546875</v>
      </c>
      <c r="Z290" s="1">
        <v>157.16493225097699</v>
      </c>
      <c r="AA290" s="1">
        <v>159.85276794433599</v>
      </c>
      <c r="AB290" s="1">
        <v>9.6899998607114001E-4</v>
      </c>
      <c r="AC290" s="1">
        <v>-2.0250000525265902E-3</v>
      </c>
      <c r="AD290" s="1">
        <v>5.1605701446533203</v>
      </c>
      <c r="AE290" s="1">
        <v>0.67451000213623102</v>
      </c>
      <c r="AF290" s="1">
        <v>0.13070499897003199</v>
      </c>
      <c r="AG290" s="1">
        <v>-140</v>
      </c>
      <c r="AH290" s="1">
        <v>603</v>
      </c>
      <c r="AI290" s="1">
        <v>915</v>
      </c>
      <c r="AJ290" s="1">
        <v>251</v>
      </c>
      <c r="AK290" s="1">
        <v>0.81137901544570901</v>
      </c>
      <c r="AL290" s="1">
        <v>3.2329999376088398E-3</v>
      </c>
      <c r="AM290" s="1">
        <v>665</v>
      </c>
      <c r="AN290" s="1">
        <v>-0.80481398105621305</v>
      </c>
      <c r="AO290" s="1">
        <v>-1.21000001672655E-3</v>
      </c>
      <c r="AP290" s="1">
        <v>74</v>
      </c>
      <c r="AQ290" s="1">
        <v>-5.2585639953613299</v>
      </c>
      <c r="AR290" s="1">
        <v>-14.072283744811999</v>
      </c>
      <c r="AS290" s="1">
        <v>59</v>
      </c>
      <c r="AT290" s="1">
        <v>6.1052150726318404</v>
      </c>
      <c r="AU290" s="1">
        <v>0.10347799956798601</v>
      </c>
      <c r="AV290" s="1">
        <v>68</v>
      </c>
      <c r="AW290" s="1">
        <v>2.3940770626068102</v>
      </c>
      <c r="AX290" s="1">
        <v>3.5206999629735898E-2</v>
      </c>
      <c r="AY290" s="1">
        <v>62</v>
      </c>
      <c r="AZ290" s="1">
        <v>0.87451601028442405</v>
      </c>
      <c r="BA290" s="1">
        <v>1.4104999601841001E-2</v>
      </c>
      <c r="BB290" s="1">
        <v>139.78234863281301</v>
      </c>
      <c r="BC290" s="1">
        <v>239.51707458496099</v>
      </c>
      <c r="BD290" s="1">
        <v>-150.88203430175801</v>
      </c>
      <c r="BE290" s="1">
        <v>140.29026794433599</v>
      </c>
      <c r="BF290" s="1">
        <v>6374.34228515625</v>
      </c>
      <c r="BG290" s="1">
        <v>560.29095458984398</v>
      </c>
      <c r="BH290" s="1">
        <v>189.21122741699199</v>
      </c>
      <c r="BI290" s="1">
        <v>190.35774230957</v>
      </c>
      <c r="BJ290" s="1">
        <v>1.1909999884664999E-3</v>
      </c>
      <c r="BK290" s="1">
        <v>-2.5420000310987199E-3</v>
      </c>
      <c r="BL290" s="1">
        <v>5.1546711921691903</v>
      </c>
      <c r="BM290" s="1">
        <v>0.80605000257492099</v>
      </c>
      <c r="BN290" s="1">
        <v>0.15637299418449399</v>
      </c>
      <c r="BO290" s="1">
        <v>-143</v>
      </c>
      <c r="BP290" s="1">
        <v>599</v>
      </c>
      <c r="BQ290" s="1">
        <v>916</v>
      </c>
      <c r="BR290" s="1">
        <v>7</v>
      </c>
      <c r="BS290" s="1">
        <v>5</v>
      </c>
      <c r="BT290" s="1">
        <v>4</v>
      </c>
      <c r="BU290" s="1">
        <v>2.3054840564727801</v>
      </c>
      <c r="BV290" s="1">
        <v>0.42679300904273998</v>
      </c>
      <c r="BW290" s="1">
        <v>80</v>
      </c>
      <c r="BX290" s="2">
        <v>93.85693359375</v>
      </c>
      <c r="BY290" s="2">
        <v>67</v>
      </c>
      <c r="BZ290" s="3">
        <v>26.856937408447301</v>
      </c>
    </row>
    <row r="291" spans="1:78" ht="13" x14ac:dyDescent="0.3">
      <c r="A291" s="11">
        <f t="shared" si="4"/>
        <v>290</v>
      </c>
      <c r="B291" s="1">
        <v>150</v>
      </c>
      <c r="C291" s="1">
        <v>0.67501300573348999</v>
      </c>
      <c r="D291" s="1">
        <v>4.4999998062849001E-3</v>
      </c>
      <c r="E291" s="1">
        <v>918</v>
      </c>
      <c r="F291" s="1">
        <v>-0.68205201625823997</v>
      </c>
      <c r="G291" s="1">
        <v>-7.4300001142546502E-4</v>
      </c>
      <c r="H291" s="1">
        <v>96</v>
      </c>
      <c r="I291" s="1">
        <v>-3.1625699996948202</v>
      </c>
      <c r="J291" s="1">
        <v>-30.355054855346701</v>
      </c>
      <c r="K291" s="1">
        <v>68</v>
      </c>
      <c r="L291" s="1">
        <v>4.5036039352417001</v>
      </c>
      <c r="M291" s="1">
        <v>6.6229000687599196E-2</v>
      </c>
      <c r="N291" s="1">
        <v>111</v>
      </c>
      <c r="O291" s="1">
        <v>2.3794178962707502</v>
      </c>
      <c r="P291" s="1">
        <v>2.1436000242829299E-2</v>
      </c>
      <c r="Q291" s="1">
        <v>90</v>
      </c>
      <c r="R291" s="1">
        <v>0.32863798737525901</v>
      </c>
      <c r="S291" s="1">
        <v>3.65200010128319E-3</v>
      </c>
      <c r="T291" s="1">
        <v>53.089466094970703</v>
      </c>
      <c r="U291" s="1">
        <v>329.42147827148398</v>
      </c>
      <c r="V291" s="1">
        <v>28.2612209320068</v>
      </c>
      <c r="W291" s="1">
        <v>110.67332458496099</v>
      </c>
      <c r="X291" s="1">
        <v>4642.6923828125</v>
      </c>
      <c r="Y291" s="1">
        <v>-1.7588429450988801</v>
      </c>
      <c r="Z291" s="1">
        <v>164.26623535156199</v>
      </c>
      <c r="AA291" s="1">
        <v>216.93434143066401</v>
      </c>
      <c r="AB291" s="1">
        <v>-4.7500000800937398E-4</v>
      </c>
      <c r="AC291" s="1">
        <v>-5.7999999262392499E-4</v>
      </c>
      <c r="AD291" s="1">
        <v>5.16540622711182</v>
      </c>
      <c r="AE291" s="1">
        <v>0.68041902780532804</v>
      </c>
      <c r="AF291" s="1">
        <v>0.13172599673271199</v>
      </c>
      <c r="AG291" s="1">
        <v>24</v>
      </c>
      <c r="AH291" s="1">
        <v>747</v>
      </c>
      <c r="AI291" s="1">
        <v>1068</v>
      </c>
      <c r="AJ291" s="1">
        <v>257</v>
      </c>
      <c r="AK291" s="1">
        <v>0.46912699937820401</v>
      </c>
      <c r="AL291" s="1">
        <v>1.8250000430270999E-3</v>
      </c>
      <c r="AM291" s="1">
        <v>809</v>
      </c>
      <c r="AN291" s="1">
        <v>-0.47335198521614102</v>
      </c>
      <c r="AO291" s="1">
        <v>-5.8499997248873104E-4</v>
      </c>
      <c r="AP291" s="1">
        <v>76</v>
      </c>
      <c r="AQ291" s="1">
        <v>-0.90556997060775801</v>
      </c>
      <c r="AR291" s="1">
        <v>-83.925056457519503</v>
      </c>
      <c r="AS291" s="1">
        <v>56</v>
      </c>
      <c r="AT291" s="1">
        <v>2.2784628868103001</v>
      </c>
      <c r="AU291" s="1">
        <v>4.0686998516321203E-2</v>
      </c>
      <c r="AV291" s="1">
        <v>129</v>
      </c>
      <c r="AW291" s="1">
        <v>-4.2887239456176802</v>
      </c>
      <c r="AX291" s="1">
        <v>-3.3245999366044998E-2</v>
      </c>
      <c r="AY291" s="1">
        <v>64</v>
      </c>
      <c r="AZ291" s="1">
        <v>2.2472019195556601</v>
      </c>
      <c r="BA291" s="1">
        <v>3.5112999379634899E-2</v>
      </c>
      <c r="BB291" s="1">
        <v>83.685073852539105</v>
      </c>
      <c r="BC291" s="1">
        <v>187.26226806640599</v>
      </c>
      <c r="BD291" s="1">
        <v>-311.12487792968699</v>
      </c>
      <c r="BE291" s="1">
        <v>220.32238769531301</v>
      </c>
      <c r="BF291" s="1">
        <v>2415.05151367187</v>
      </c>
      <c r="BG291" s="1">
        <v>2081.47436523438</v>
      </c>
      <c r="BH291" s="1">
        <v>109.895385742188</v>
      </c>
      <c r="BI291" s="1">
        <v>160.74800109863301</v>
      </c>
      <c r="BJ291" s="1">
        <v>1.0430000256747001E-3</v>
      </c>
      <c r="BK291" s="1">
        <v>-9.2600000789389003E-4</v>
      </c>
      <c r="BL291" s="1">
        <v>5.16302585601807</v>
      </c>
      <c r="BM291" s="1">
        <v>0.47215199470519997</v>
      </c>
      <c r="BN291" s="1">
        <v>9.1448999941349002E-2</v>
      </c>
      <c r="BO291" s="1">
        <v>-169</v>
      </c>
      <c r="BP291" s="1">
        <v>751</v>
      </c>
      <c r="BQ291" s="1">
        <v>1066</v>
      </c>
      <c r="BR291" s="1">
        <v>17</v>
      </c>
      <c r="BS291" s="1">
        <v>22</v>
      </c>
      <c r="BT291" s="1">
        <v>12</v>
      </c>
      <c r="BU291" s="1">
        <v>2.39016509056091</v>
      </c>
      <c r="BV291" s="1">
        <v>0.20795899629592901</v>
      </c>
      <c r="BW291" s="1">
        <v>85.333335876464901</v>
      </c>
      <c r="BX291" s="2">
        <v>93.644371032714801</v>
      </c>
      <c r="BY291" s="2">
        <v>72</v>
      </c>
      <c r="BZ291" s="3">
        <v>21.644371032714801</v>
      </c>
    </row>
    <row r="292" spans="1:78" ht="13" x14ac:dyDescent="0.3">
      <c r="A292" s="11">
        <f t="shared" si="4"/>
        <v>291</v>
      </c>
      <c r="B292" s="1">
        <v>143</v>
      </c>
      <c r="C292" s="1">
        <v>0.63643401861190796</v>
      </c>
      <c r="D292" s="1">
        <v>4.4510001316666603E-3</v>
      </c>
      <c r="E292" s="1">
        <v>849</v>
      </c>
      <c r="F292" s="1">
        <v>-0.64169502258300803</v>
      </c>
      <c r="G292" s="1">
        <v>-7.55999993998557E-4</v>
      </c>
      <c r="H292" s="1">
        <v>94</v>
      </c>
      <c r="I292" s="1">
        <v>-4.7608480453491202</v>
      </c>
      <c r="J292" s="1">
        <v>-19.744380950927699</v>
      </c>
      <c r="K292" s="1">
        <v>59</v>
      </c>
      <c r="L292" s="1">
        <v>4.0152430534362802</v>
      </c>
      <c r="M292" s="1">
        <v>6.8054996430873899E-2</v>
      </c>
      <c r="N292" s="1">
        <v>100</v>
      </c>
      <c r="O292" s="1">
        <v>-1.6417540311813399</v>
      </c>
      <c r="P292" s="1">
        <v>-1.64180006831884E-2</v>
      </c>
      <c r="Q292" s="1">
        <v>100</v>
      </c>
      <c r="R292" s="1">
        <v>-0.47627800703048701</v>
      </c>
      <c r="S292" s="1">
        <v>-4.7630001790821604E-3</v>
      </c>
      <c r="T292" s="1">
        <v>46.071170806884801</v>
      </c>
      <c r="U292" s="1">
        <v>289.71139526367199</v>
      </c>
      <c r="V292" s="1">
        <v>-198.50692749023401</v>
      </c>
      <c r="W292" s="1">
        <v>438.57342529296898</v>
      </c>
      <c r="X292" s="1">
        <v>4138.22705078125</v>
      </c>
      <c r="Y292" s="1">
        <v>-712.17578125</v>
      </c>
      <c r="Z292" s="1">
        <v>77.534591674804702</v>
      </c>
      <c r="AA292" s="1">
        <v>257.93975830078102</v>
      </c>
      <c r="AB292" s="1">
        <v>-6.0199998551979704E-4</v>
      </c>
      <c r="AC292" s="1">
        <v>-7.8200001735240199E-4</v>
      </c>
      <c r="AD292" s="1">
        <v>5.1632728576660201</v>
      </c>
      <c r="AE292" s="1">
        <v>0.63970702886581399</v>
      </c>
      <c r="AF292" s="1">
        <v>0.12389600276947001</v>
      </c>
      <c r="AG292" s="1">
        <v>18</v>
      </c>
      <c r="AH292" s="1">
        <v>799</v>
      </c>
      <c r="AI292" s="1">
        <v>992</v>
      </c>
      <c r="AJ292" s="1">
        <v>246</v>
      </c>
      <c r="AK292" s="1">
        <v>0.42596900463104298</v>
      </c>
      <c r="AL292" s="1">
        <v>1.7320000333711501E-3</v>
      </c>
      <c r="AM292" s="1">
        <v>743</v>
      </c>
      <c r="AN292" s="1">
        <v>-0.430209010839462</v>
      </c>
      <c r="AO292" s="1">
        <v>-5.7899998500943195E-4</v>
      </c>
      <c r="AP292" s="1">
        <v>74</v>
      </c>
      <c r="AQ292" s="1">
        <v>-2.1345529556274401</v>
      </c>
      <c r="AR292" s="1">
        <v>-34.667675018310497</v>
      </c>
      <c r="AS292" s="1">
        <v>53</v>
      </c>
      <c r="AT292" s="1">
        <v>2.2313480377197301</v>
      </c>
      <c r="AU292" s="1">
        <v>4.2100999504327802E-2</v>
      </c>
      <c r="AV292" s="1">
        <v>125</v>
      </c>
      <c r="AW292" s="1">
        <v>-6.01129198074341</v>
      </c>
      <c r="AX292" s="1">
        <v>-4.8089999705553103E-2</v>
      </c>
      <c r="AY292" s="1">
        <v>56</v>
      </c>
      <c r="AZ292" s="1">
        <v>1.96038901805878</v>
      </c>
      <c r="BA292" s="1">
        <v>3.5006999969482401E-2</v>
      </c>
      <c r="BB292" s="1">
        <v>72.228866577148395</v>
      </c>
      <c r="BC292" s="1">
        <v>158.49998474121099</v>
      </c>
      <c r="BD292" s="1">
        <v>-393.79446411132801</v>
      </c>
      <c r="BE292" s="1">
        <v>441.734375</v>
      </c>
      <c r="BF292" s="1">
        <v>2388.70751953125</v>
      </c>
      <c r="BG292" s="1">
        <v>1842.22985839844</v>
      </c>
      <c r="BH292" s="1">
        <v>52.2737007141113</v>
      </c>
      <c r="BI292" s="1">
        <v>178.63917541503901</v>
      </c>
      <c r="BJ292" s="1">
        <v>1.05099997017533E-3</v>
      </c>
      <c r="BK292" s="1">
        <v>4.0700001409277298E-4</v>
      </c>
      <c r="BL292" s="1">
        <v>5.1623492240905797</v>
      </c>
      <c r="BM292" s="1">
        <v>0.42831799387931802</v>
      </c>
      <c r="BN292" s="1">
        <v>8.2970000803470598E-2</v>
      </c>
      <c r="BO292" s="1">
        <v>-161</v>
      </c>
      <c r="BP292" s="1">
        <v>792</v>
      </c>
      <c r="BQ292" s="1">
        <v>989</v>
      </c>
      <c r="BR292" s="1">
        <v>15</v>
      </c>
      <c r="BS292" s="1">
        <v>25</v>
      </c>
      <c r="BT292" s="1">
        <v>3</v>
      </c>
      <c r="BU292" s="1">
        <v>1.9190579652786299</v>
      </c>
      <c r="BV292" s="1">
        <v>0.26608800888061501</v>
      </c>
      <c r="BW292" s="1">
        <v>85.333335876464901</v>
      </c>
      <c r="BX292" s="2">
        <v>107.043487548828</v>
      </c>
      <c r="BY292" s="2">
        <v>72</v>
      </c>
      <c r="BZ292" s="3">
        <v>35.043487548828097</v>
      </c>
    </row>
    <row r="293" spans="1:78" ht="13" x14ac:dyDescent="0.3">
      <c r="A293" s="11">
        <f t="shared" si="4"/>
        <v>292</v>
      </c>
      <c r="B293" s="1">
        <v>150</v>
      </c>
      <c r="C293" s="1">
        <v>0.63258600234985396</v>
      </c>
      <c r="D293" s="1">
        <v>4.2170002125203601E-3</v>
      </c>
      <c r="E293" s="1">
        <v>842</v>
      </c>
      <c r="F293" s="1">
        <v>-0.628664970397949</v>
      </c>
      <c r="G293" s="1">
        <v>-7.4699998367577802E-4</v>
      </c>
      <c r="H293" s="1">
        <v>88</v>
      </c>
      <c r="I293" s="1">
        <v>-2.8736870288848899</v>
      </c>
      <c r="J293" s="1">
        <v>-30.622678756713899</v>
      </c>
      <c r="K293" s="1">
        <v>58</v>
      </c>
      <c r="L293" s="1">
        <v>4.0900249481201199</v>
      </c>
      <c r="M293" s="1">
        <v>7.0518001914024395E-2</v>
      </c>
      <c r="N293" s="1">
        <v>110</v>
      </c>
      <c r="O293" s="1">
        <v>-2.7607738971710201</v>
      </c>
      <c r="P293" s="1">
        <v>-2.5097999721765501E-2</v>
      </c>
      <c r="Q293" s="1">
        <v>98</v>
      </c>
      <c r="R293" s="1">
        <v>-0.332112997770309</v>
      </c>
      <c r="S293" s="1">
        <v>-3.3889999613165899E-3</v>
      </c>
      <c r="T293" s="1">
        <v>50.294166564941399</v>
      </c>
      <c r="U293" s="1">
        <v>282.78961181640602</v>
      </c>
      <c r="V293" s="1">
        <v>-151.01449584960901</v>
      </c>
      <c r="W293" s="1">
        <v>443.28689575195301</v>
      </c>
      <c r="X293" s="1">
        <v>4206.1416015625</v>
      </c>
      <c r="Y293" s="1">
        <v>-571.18054199218795</v>
      </c>
      <c r="Z293" s="1">
        <v>149.000564575195</v>
      </c>
      <c r="AA293" s="1">
        <v>184.62269592285199</v>
      </c>
      <c r="AB293" s="1">
        <v>-4.15999995311722E-4</v>
      </c>
      <c r="AC293" s="1">
        <v>-6.5200001699849996E-4</v>
      </c>
      <c r="AD293" s="1">
        <v>5.1580390930175799</v>
      </c>
      <c r="AE293" s="1">
        <v>0.63062500953674305</v>
      </c>
      <c r="AF293" s="1">
        <v>0.122261002659798</v>
      </c>
      <c r="AG293" s="1">
        <v>17</v>
      </c>
      <c r="AH293" s="1">
        <v>678</v>
      </c>
      <c r="AI293" s="1">
        <v>992</v>
      </c>
      <c r="AJ293" s="1">
        <v>248</v>
      </c>
      <c r="AK293" s="1">
        <v>0.43009099364280701</v>
      </c>
      <c r="AL293" s="1">
        <v>1.7340000486001401E-3</v>
      </c>
      <c r="AM293" s="1">
        <v>748</v>
      </c>
      <c r="AN293" s="1">
        <v>-0.42739799618721003</v>
      </c>
      <c r="AO293" s="1">
        <v>-5.7099998230114601E-4</v>
      </c>
      <c r="AP293" s="1">
        <v>78</v>
      </c>
      <c r="AQ293" s="1">
        <v>-0.92968899011611905</v>
      </c>
      <c r="AR293" s="1">
        <v>-83.899063110351605</v>
      </c>
      <c r="AS293" s="1">
        <v>56</v>
      </c>
      <c r="AT293" s="1">
        <v>2.2298140525817902</v>
      </c>
      <c r="AU293" s="1">
        <v>3.9818000048398999E-2</v>
      </c>
      <c r="AV293" s="1">
        <v>128</v>
      </c>
      <c r="AW293" s="1">
        <v>-4.0143399238586399</v>
      </c>
      <c r="AX293" s="1">
        <v>-3.1362000852823299E-2</v>
      </c>
      <c r="AY293" s="1">
        <v>57</v>
      </c>
      <c r="AZ293" s="1">
        <v>2.01224589347839</v>
      </c>
      <c r="BA293" s="1">
        <v>3.5303000360727303E-2</v>
      </c>
      <c r="BB293" s="1">
        <v>73.532218933105497</v>
      </c>
      <c r="BC293" s="1">
        <v>156.14311218261699</v>
      </c>
      <c r="BD293" s="1">
        <v>-257.07015991210898</v>
      </c>
      <c r="BE293" s="1">
        <v>306.956298828125</v>
      </c>
      <c r="BF293" s="1">
        <v>2368.52661132813</v>
      </c>
      <c r="BG293" s="1">
        <v>1891.53820800781</v>
      </c>
      <c r="BH293" s="1">
        <v>53.951507568359403</v>
      </c>
      <c r="BI293" s="1">
        <v>175.59228515625</v>
      </c>
      <c r="BJ293" s="1">
        <v>1.1089999461546499E-3</v>
      </c>
      <c r="BK293" s="1">
        <v>1.6700000560376801E-4</v>
      </c>
      <c r="BL293" s="1">
        <v>5.15885305404663</v>
      </c>
      <c r="BM293" s="1">
        <v>0.428943991661072</v>
      </c>
      <c r="BN293" s="1">
        <v>8.3146996796131106E-2</v>
      </c>
      <c r="BO293" s="1">
        <v>-163</v>
      </c>
      <c r="BP293" s="1">
        <v>795</v>
      </c>
      <c r="BQ293" s="1">
        <v>996</v>
      </c>
      <c r="BR293" s="1">
        <v>17</v>
      </c>
      <c r="BS293" s="1">
        <v>21</v>
      </c>
      <c r="BT293" s="1">
        <v>123</v>
      </c>
      <c r="BU293" s="1">
        <v>2.1982269287109402</v>
      </c>
      <c r="BV293" s="1">
        <v>0.34644299745559698</v>
      </c>
      <c r="BW293" s="1">
        <v>85.333335876464901</v>
      </c>
      <c r="BX293" s="2">
        <v>109.698844909668</v>
      </c>
      <c r="BY293" s="2">
        <v>72</v>
      </c>
      <c r="BZ293" s="3">
        <v>37.698848724365199</v>
      </c>
    </row>
    <row r="294" spans="1:78" ht="13" x14ac:dyDescent="0.3">
      <c r="A294" s="11">
        <f t="shared" si="4"/>
        <v>293</v>
      </c>
      <c r="B294" s="1">
        <v>252</v>
      </c>
      <c r="C294" s="1">
        <v>0.76609498262405396</v>
      </c>
      <c r="D294" s="1">
        <v>3.0400000978261202E-3</v>
      </c>
      <c r="E294" s="1">
        <v>726</v>
      </c>
      <c r="F294" s="1">
        <v>-0.775940001010895</v>
      </c>
      <c r="G294" s="1">
        <v>-1.0689999908208799E-3</v>
      </c>
      <c r="H294" s="1">
        <v>75</v>
      </c>
      <c r="I294" s="1">
        <v>-1.5665580034255999</v>
      </c>
      <c r="J294" s="1">
        <v>-47.875656127929702</v>
      </c>
      <c r="K294" s="1">
        <v>57</v>
      </c>
      <c r="L294" s="1">
        <v>6.7388949394226101</v>
      </c>
      <c r="M294" s="1">
        <v>0.11822599917650201</v>
      </c>
      <c r="N294" s="1">
        <v>92</v>
      </c>
      <c r="O294" s="1">
        <v>-3.1111040115356401</v>
      </c>
      <c r="P294" s="1">
        <v>-3.38159985840321E-2</v>
      </c>
      <c r="Q294" s="1">
        <v>66</v>
      </c>
      <c r="R294" s="1">
        <v>1.06768703460693</v>
      </c>
      <c r="S294" s="1">
        <v>1.617700047791E-2</v>
      </c>
      <c r="T294" s="1">
        <v>145.96723937988301</v>
      </c>
      <c r="U294" s="1">
        <v>269.89111328125</v>
      </c>
      <c r="V294" s="1">
        <v>-412.40637207031301</v>
      </c>
      <c r="W294" s="1">
        <v>-64.379829406738295</v>
      </c>
      <c r="X294" s="1">
        <v>7070.6142578125</v>
      </c>
      <c r="Y294" s="1">
        <v>762.73962402343795</v>
      </c>
      <c r="Z294" s="1">
        <v>196.065185546875</v>
      </c>
      <c r="AA294" s="1">
        <v>218.95153808593801</v>
      </c>
      <c r="AB294" s="1">
        <v>1.8600000475999E-4</v>
      </c>
      <c r="AC294" s="1">
        <v>-2.0089999306947002E-3</v>
      </c>
      <c r="AD294" s="1">
        <v>5.16808986663818</v>
      </c>
      <c r="AE294" s="1">
        <v>0.77418500185012795</v>
      </c>
      <c r="AF294" s="1">
        <v>0.149801000952721</v>
      </c>
      <c r="AG294" s="1">
        <v>-141</v>
      </c>
      <c r="AH294" s="1">
        <v>656</v>
      </c>
      <c r="AI294" s="1">
        <v>978</v>
      </c>
      <c r="AJ294" s="1">
        <v>263</v>
      </c>
      <c r="AK294" s="1">
        <v>0.57980298995971702</v>
      </c>
      <c r="AL294" s="1">
        <v>2.2050000261515401E-3</v>
      </c>
      <c r="AM294" s="1">
        <v>718</v>
      </c>
      <c r="AN294" s="1">
        <v>-0.57637101411819502</v>
      </c>
      <c r="AO294" s="1">
        <v>-8.0300000263378002E-4</v>
      </c>
      <c r="AP294" s="1">
        <v>82</v>
      </c>
      <c r="AQ294" s="1">
        <v>-0.33237299323081998</v>
      </c>
      <c r="AR294" s="1">
        <v>-246.71084594726599</v>
      </c>
      <c r="AS294" s="1">
        <v>61</v>
      </c>
      <c r="AT294" s="1">
        <v>3.9565050601959202</v>
      </c>
      <c r="AU294" s="1">
        <v>6.4860999584197998E-2</v>
      </c>
      <c r="AV294" s="1">
        <v>107</v>
      </c>
      <c r="AW294" s="1">
        <v>-11.1230316162109</v>
      </c>
      <c r="AX294" s="1">
        <v>-0.103954002261162</v>
      </c>
      <c r="AY294" s="1">
        <v>85</v>
      </c>
      <c r="AZ294" s="1">
        <v>0.87910997867584195</v>
      </c>
      <c r="BA294" s="1">
        <v>1.0342000052332901E-2</v>
      </c>
      <c r="BB294" s="1">
        <v>110.950790405273</v>
      </c>
      <c r="BC294" s="1">
        <v>200.75462341308599</v>
      </c>
      <c r="BD294" s="1">
        <v>-188.98707580566401</v>
      </c>
      <c r="BE294" s="1">
        <v>1042.93298339844</v>
      </c>
      <c r="BF294" s="1">
        <v>4150.7724609375</v>
      </c>
      <c r="BG294" s="1">
        <v>549.32806396484398</v>
      </c>
      <c r="BH294" s="1">
        <v>145.00929260253901</v>
      </c>
      <c r="BI294" s="1">
        <v>166.80796813964801</v>
      </c>
      <c r="BJ294" s="1">
        <v>1.7899999511428199E-4</v>
      </c>
      <c r="BK294" s="1">
        <v>-1.68500002473593E-3</v>
      </c>
      <c r="BL294" s="1">
        <v>5.1574940681457502</v>
      </c>
      <c r="BM294" s="1">
        <v>0.57729697227478005</v>
      </c>
      <c r="BN294" s="1">
        <v>0.111933998763561</v>
      </c>
      <c r="BO294" s="1">
        <v>-118</v>
      </c>
      <c r="BP294" s="1">
        <v>655</v>
      </c>
      <c r="BQ294" s="1">
        <v>981</v>
      </c>
      <c r="BR294" s="1">
        <v>15</v>
      </c>
      <c r="BS294" s="1">
        <v>9</v>
      </c>
      <c r="BT294" s="1">
        <v>10</v>
      </c>
      <c r="BU294" s="1">
        <v>-1.18100002873689E-3</v>
      </c>
      <c r="BV294" s="1">
        <v>4.8110000789165497E-3</v>
      </c>
      <c r="BW294" s="1">
        <v>95</v>
      </c>
      <c r="BX294" s="2">
        <v>143.57156372070301</v>
      </c>
      <c r="BY294" s="2">
        <v>77</v>
      </c>
      <c r="BZ294" s="3">
        <v>66.571563720703097</v>
      </c>
    </row>
    <row r="295" spans="1:78" ht="13" x14ac:dyDescent="0.3">
      <c r="A295" s="11">
        <f t="shared" si="4"/>
        <v>294</v>
      </c>
      <c r="B295" s="1">
        <v>263</v>
      </c>
      <c r="C295" s="1">
        <v>0.82738000154495195</v>
      </c>
      <c r="D295" s="1">
        <v>3.1459999736398502E-3</v>
      </c>
      <c r="E295" s="1">
        <v>738</v>
      </c>
      <c r="F295" s="1">
        <v>-0.82349002361297596</v>
      </c>
      <c r="G295" s="1">
        <v>-1.11599999945611E-3</v>
      </c>
      <c r="H295" s="1">
        <v>76</v>
      </c>
      <c r="I295" s="1">
        <v>-1.5260770320892301</v>
      </c>
      <c r="J295" s="1">
        <v>-49.800899505615199</v>
      </c>
      <c r="K295" s="1">
        <v>59</v>
      </c>
      <c r="L295" s="1">
        <v>6.0882449150085503</v>
      </c>
      <c r="M295" s="1">
        <v>0.103191003203392</v>
      </c>
      <c r="N295" s="1">
        <v>102</v>
      </c>
      <c r="O295" s="1">
        <v>-5.3470821380615199</v>
      </c>
      <c r="P295" s="1">
        <v>-5.2421998232603101E-2</v>
      </c>
      <c r="Q295" s="1">
        <v>70</v>
      </c>
      <c r="R295" s="1">
        <v>1.9718610048294101</v>
      </c>
      <c r="S295" s="1">
        <v>2.8169000521302199E-2</v>
      </c>
      <c r="T295" s="1">
        <v>167.95912170410199</v>
      </c>
      <c r="U295" s="1">
        <v>285.53152465820301</v>
      </c>
      <c r="V295" s="1">
        <v>-78.329017639160199</v>
      </c>
      <c r="W295" s="1">
        <v>609.13824462890602</v>
      </c>
      <c r="X295" s="1">
        <v>6342.0830078125</v>
      </c>
      <c r="Y295" s="1">
        <v>1572.73571777344</v>
      </c>
      <c r="Z295" s="1">
        <v>223.261154174805</v>
      </c>
      <c r="AA295" s="1">
        <v>230.3525390625</v>
      </c>
      <c r="AB295" s="1">
        <v>1.02999998489395E-4</v>
      </c>
      <c r="AC295" s="1">
        <v>-2.2050000261515401E-3</v>
      </c>
      <c r="AD295" s="1">
        <v>5.1570968627929696</v>
      </c>
      <c r="AE295" s="1">
        <v>0.82447701692581199</v>
      </c>
      <c r="AF295" s="1">
        <v>0.159871995449066</v>
      </c>
      <c r="AG295" s="1">
        <v>-147</v>
      </c>
      <c r="AH295" s="1">
        <v>666</v>
      </c>
      <c r="AI295" s="1">
        <v>1001</v>
      </c>
      <c r="AJ295" s="1">
        <v>266</v>
      </c>
      <c r="AK295" s="1">
        <v>0.59111398458480802</v>
      </c>
      <c r="AL295" s="1">
        <v>2.2219999227672798E-3</v>
      </c>
      <c r="AM295" s="1">
        <v>737</v>
      </c>
      <c r="AN295" s="1">
        <v>-0.59393298625946001</v>
      </c>
      <c r="AO295" s="1">
        <v>-8.0600002547726003E-4</v>
      </c>
      <c r="AP295" s="1">
        <v>78</v>
      </c>
      <c r="AQ295" s="1">
        <v>-2.8656160831451398</v>
      </c>
      <c r="AR295" s="1">
        <v>-27.2192783355713</v>
      </c>
      <c r="AS295" s="1">
        <v>56</v>
      </c>
      <c r="AT295" s="1">
        <v>3.2004768848419198</v>
      </c>
      <c r="AU295" s="1">
        <v>5.7151000946760198E-2</v>
      </c>
      <c r="AV295" s="1">
        <v>110</v>
      </c>
      <c r="AW295" s="1">
        <v>-11.5400743484497</v>
      </c>
      <c r="AX295" s="1">
        <v>-0.104910001158714</v>
      </c>
      <c r="AY295" s="1">
        <v>109</v>
      </c>
      <c r="AZ295" s="1">
        <v>0.119234003126621</v>
      </c>
      <c r="BA295" s="1">
        <v>1.0939999483525801E-3</v>
      </c>
      <c r="BB295" s="1">
        <v>114.79660797119099</v>
      </c>
      <c r="BC295" s="1">
        <v>201.65840148925801</v>
      </c>
      <c r="BD295" s="1">
        <v>-456.45065307617199</v>
      </c>
      <c r="BE295" s="1">
        <v>1041.96154785156</v>
      </c>
      <c r="BF295" s="1">
        <v>3373.01782226562</v>
      </c>
      <c r="BG295" s="1">
        <v>-133.82095336914099</v>
      </c>
      <c r="BH295" s="1">
        <v>154.845626831055</v>
      </c>
      <c r="BI295" s="1">
        <v>161.28202819824199</v>
      </c>
      <c r="BJ295" s="1">
        <v>1.2599999899975999E-4</v>
      </c>
      <c r="BK295" s="1">
        <v>-1.6049999976530699E-3</v>
      </c>
      <c r="BL295" s="1">
        <v>5.1618361473083496</v>
      </c>
      <c r="BM295" s="1">
        <v>0.592950999736786</v>
      </c>
      <c r="BN295" s="1">
        <v>0.114872001111507</v>
      </c>
      <c r="BO295" s="1">
        <v>-114</v>
      </c>
      <c r="BP295" s="1">
        <v>664</v>
      </c>
      <c r="BQ295" s="1">
        <v>1003</v>
      </c>
      <c r="BR295" s="1">
        <v>17</v>
      </c>
      <c r="BS295" s="1">
        <v>12</v>
      </c>
      <c r="BT295" s="1">
        <v>10</v>
      </c>
      <c r="BU295" s="1">
        <v>-6.8620000965893303E-3</v>
      </c>
      <c r="BV295" s="1">
        <v>9.0129999443888699E-3</v>
      </c>
      <c r="BW295" s="1">
        <v>95</v>
      </c>
      <c r="BX295" s="2">
        <v>114.08453369140599</v>
      </c>
      <c r="BY295" s="2">
        <v>77</v>
      </c>
      <c r="BZ295" s="3">
        <v>37.0845336914063</v>
      </c>
    </row>
    <row r="296" spans="1:78" ht="13" x14ac:dyDescent="0.3">
      <c r="A296" s="11">
        <f t="shared" si="4"/>
        <v>295</v>
      </c>
      <c r="B296" s="1">
        <v>130</v>
      </c>
      <c r="C296" s="1">
        <v>0.93995302915573098</v>
      </c>
      <c r="D296" s="1">
        <v>7.2300001047551597E-3</v>
      </c>
      <c r="E296" s="1">
        <v>896</v>
      </c>
      <c r="F296" s="1">
        <v>-0.94985699653625499</v>
      </c>
      <c r="G296" s="1">
        <v>-1.0600000387057701E-3</v>
      </c>
      <c r="H296" s="1">
        <v>85</v>
      </c>
      <c r="I296" s="1">
        <v>-4.4904708862304696</v>
      </c>
      <c r="J296" s="1">
        <v>-18.928972244262699</v>
      </c>
      <c r="K296" s="1">
        <v>62</v>
      </c>
      <c r="L296" s="1">
        <v>6.2546010017395002</v>
      </c>
      <c r="M296" s="1">
        <v>0.10088100284338</v>
      </c>
      <c r="N296" s="1">
        <v>99</v>
      </c>
      <c r="O296" s="1">
        <v>-10.814846992492701</v>
      </c>
      <c r="P296" s="1">
        <v>-0.10924100130796401</v>
      </c>
      <c r="Q296" s="1">
        <v>94</v>
      </c>
      <c r="R296" s="1">
        <v>-0.93512201309204102</v>
      </c>
      <c r="S296" s="1">
        <v>-9.9480003118514997E-3</v>
      </c>
      <c r="T296" s="1">
        <v>62.505897521972699</v>
      </c>
      <c r="U296" s="1">
        <v>413.55496215820301</v>
      </c>
      <c r="V296" s="1">
        <v>-256.614501953125</v>
      </c>
      <c r="W296" s="1">
        <v>1187.52307128906</v>
      </c>
      <c r="X296" s="1">
        <v>6477.09814453125</v>
      </c>
      <c r="Y296" s="1">
        <v>-1348.39672851563</v>
      </c>
      <c r="Z296" s="1">
        <v>115.777481079102</v>
      </c>
      <c r="AA296" s="1">
        <v>359.54479980468699</v>
      </c>
      <c r="AB296" s="1">
        <v>-1.78299995604903E-3</v>
      </c>
      <c r="AC296" s="1">
        <v>-2.2030000109225499E-3</v>
      </c>
      <c r="AD296" s="1">
        <v>5.1664881706237802</v>
      </c>
      <c r="AE296" s="1">
        <v>0.94644099473953303</v>
      </c>
      <c r="AF296" s="1">
        <v>0.183188006281853</v>
      </c>
      <c r="AG296" s="1">
        <v>22</v>
      </c>
      <c r="AH296" s="1">
        <v>836</v>
      </c>
      <c r="AI296" s="1">
        <v>1026</v>
      </c>
      <c r="AJ296" s="1">
        <v>141</v>
      </c>
      <c r="AK296" s="1">
        <v>0.742242991924286</v>
      </c>
      <c r="AL296" s="1">
        <v>5.2640000358223898E-3</v>
      </c>
      <c r="AM296" s="1">
        <v>886</v>
      </c>
      <c r="AN296" s="1">
        <v>-0.743547022342682</v>
      </c>
      <c r="AO296" s="1">
        <v>-8.38999985717237E-4</v>
      </c>
      <c r="AP296" s="1">
        <v>71</v>
      </c>
      <c r="AQ296" s="1">
        <v>-2.1700239181518599</v>
      </c>
      <c r="AR296" s="1">
        <v>-32.718528747558601</v>
      </c>
      <c r="AS296" s="1">
        <v>55</v>
      </c>
      <c r="AT296" s="1">
        <v>4.4217672348022496</v>
      </c>
      <c r="AU296" s="1">
        <v>8.03959965705872E-2</v>
      </c>
      <c r="AV296" s="1">
        <v>120</v>
      </c>
      <c r="AW296" s="1">
        <v>-18.7889213562012</v>
      </c>
      <c r="AX296" s="1">
        <v>-0.156573995947838</v>
      </c>
      <c r="AY296" s="1">
        <v>60</v>
      </c>
      <c r="AZ296" s="1">
        <v>3.5749549865722701</v>
      </c>
      <c r="BA296" s="1">
        <v>5.9583000838756603E-2</v>
      </c>
      <c r="BB296" s="1">
        <v>56.9984130859375</v>
      </c>
      <c r="BC296" s="1">
        <v>344.75158691406199</v>
      </c>
      <c r="BD296" s="1">
        <v>-590.70373535156205</v>
      </c>
      <c r="BE296" s="1">
        <v>1607.18347167969</v>
      </c>
      <c r="BF296" s="1">
        <v>4715.294921875</v>
      </c>
      <c r="BG296" s="1">
        <v>3370.06323242187</v>
      </c>
      <c r="BH296" s="1">
        <v>96.149009704589901</v>
      </c>
      <c r="BI296" s="1">
        <v>305.47076416015602</v>
      </c>
      <c r="BJ296" s="1">
        <v>3.8139999378472601E-3</v>
      </c>
      <c r="BK296" s="1">
        <v>-1.06399995274842E-3</v>
      </c>
      <c r="BL296" s="1">
        <v>5.1607990264892596</v>
      </c>
      <c r="BM296" s="1">
        <v>0.7430419921875</v>
      </c>
      <c r="BN296" s="1">
        <v>0.14397799968719499</v>
      </c>
      <c r="BO296" s="1">
        <v>-56</v>
      </c>
      <c r="BP296" s="1">
        <v>832</v>
      </c>
      <c r="BQ296" s="1">
        <v>1027</v>
      </c>
      <c r="BR296" s="1">
        <v>15</v>
      </c>
      <c r="BS296" s="1">
        <v>22</v>
      </c>
      <c r="BT296" s="1">
        <v>4</v>
      </c>
      <c r="BU296" s="1">
        <v>1.7845139503478999</v>
      </c>
      <c r="BV296" s="1">
        <v>0.87880998849868797</v>
      </c>
      <c r="BW296" s="1">
        <v>97.333335876464801</v>
      </c>
      <c r="BX296" s="2">
        <v>117.772918701172</v>
      </c>
      <c r="BY296" s="2">
        <v>81</v>
      </c>
      <c r="BZ296" s="3">
        <v>36.772918701171903</v>
      </c>
    </row>
    <row r="297" spans="1:78" ht="13" x14ac:dyDescent="0.3">
      <c r="A297" s="11">
        <f t="shared" si="4"/>
        <v>296</v>
      </c>
      <c r="B297" s="1">
        <v>245</v>
      </c>
      <c r="C297" s="1">
        <v>0.60358399152755704</v>
      </c>
      <c r="D297" s="1">
        <v>2.46399990282953E-3</v>
      </c>
      <c r="E297" s="1">
        <v>740</v>
      </c>
      <c r="F297" s="1">
        <v>-0.60762900114059504</v>
      </c>
      <c r="G297" s="1">
        <v>-8.2100002327933897E-4</v>
      </c>
      <c r="H297" s="1">
        <v>85</v>
      </c>
      <c r="I297" s="1">
        <v>-0.86285001039505005</v>
      </c>
      <c r="J297" s="1">
        <v>-98.510795593261705</v>
      </c>
      <c r="K297" s="1">
        <v>56</v>
      </c>
      <c r="L297" s="1">
        <v>4.1173148155212402</v>
      </c>
      <c r="M297" s="1">
        <v>7.3522999882698101E-2</v>
      </c>
      <c r="N297" s="1">
        <v>106</v>
      </c>
      <c r="O297" s="1">
        <v>-3.5519869327545202</v>
      </c>
      <c r="P297" s="1">
        <v>-3.3509001135826097E-2</v>
      </c>
      <c r="Q297" s="1">
        <v>81</v>
      </c>
      <c r="R297" s="1">
        <v>0.43683800101280201</v>
      </c>
      <c r="S297" s="1">
        <v>5.3929998539388197E-3</v>
      </c>
      <c r="T297" s="1">
        <v>103.830757141113</v>
      </c>
      <c r="U297" s="1">
        <v>214.95860290527301</v>
      </c>
      <c r="V297" s="1">
        <v>-60.268028259277301</v>
      </c>
      <c r="W297" s="1">
        <v>402.30795288085898</v>
      </c>
      <c r="X297" s="1">
        <v>4221.38720703125</v>
      </c>
      <c r="Y297" s="1">
        <v>143.86512756347699</v>
      </c>
      <c r="Z297" s="1">
        <v>141.18795776367199</v>
      </c>
      <c r="AA297" s="1">
        <v>177.22633361816401</v>
      </c>
      <c r="AB297" s="1">
        <v>2.43000002228655E-4</v>
      </c>
      <c r="AC297" s="1">
        <v>-1.55299995094538E-3</v>
      </c>
      <c r="AD297" s="1">
        <v>5.1629900932312003</v>
      </c>
      <c r="AE297" s="1">
        <v>0.60657399892806996</v>
      </c>
      <c r="AF297" s="1">
        <v>0.117485001683235</v>
      </c>
      <c r="AG297" s="1">
        <v>-80</v>
      </c>
      <c r="AH297" s="1">
        <v>674</v>
      </c>
      <c r="AI297" s="1">
        <v>985</v>
      </c>
      <c r="AJ297" s="1">
        <v>158</v>
      </c>
      <c r="AK297" s="1">
        <v>0.37582001090049699</v>
      </c>
      <c r="AL297" s="1">
        <v>2.3789999540895202E-3</v>
      </c>
      <c r="AM297" s="1">
        <v>828</v>
      </c>
      <c r="AN297" s="1">
        <v>-0.38068199157714799</v>
      </c>
      <c r="AO297" s="1">
        <v>-4.6000001020729498E-4</v>
      </c>
      <c r="AP297" s="1">
        <v>76</v>
      </c>
      <c r="AQ297" s="1">
        <v>0.10815899819135701</v>
      </c>
      <c r="AR297" s="1">
        <v>702.669189453125</v>
      </c>
      <c r="AS297" s="1">
        <v>53</v>
      </c>
      <c r="AT297" s="1">
        <v>2.0802989006042498</v>
      </c>
      <c r="AU297" s="1">
        <v>3.9250999689102201E-2</v>
      </c>
      <c r="AV297" s="1">
        <v>123</v>
      </c>
      <c r="AW297" s="1">
        <v>-4.8151512145996103</v>
      </c>
      <c r="AX297" s="1">
        <v>-3.9147999137639999E-2</v>
      </c>
      <c r="AY297" s="1">
        <v>61</v>
      </c>
      <c r="AZ297" s="1">
        <v>1.6979570388793901</v>
      </c>
      <c r="BA297" s="1">
        <v>2.7835000306367898E-2</v>
      </c>
      <c r="BB297" s="1">
        <v>32.0893745422363</v>
      </c>
      <c r="BC297" s="1">
        <v>161.744384765625</v>
      </c>
      <c r="BD297" s="1">
        <v>-235.76869201660199</v>
      </c>
      <c r="BE297" s="1">
        <v>258.14996337890602</v>
      </c>
      <c r="BF297" s="1">
        <v>2180.39404296875</v>
      </c>
      <c r="BG297" s="1">
        <v>1584.35498046875</v>
      </c>
      <c r="BH297" s="1">
        <v>89.586967468261705</v>
      </c>
      <c r="BI297" s="1">
        <v>103.42098999023401</v>
      </c>
      <c r="BJ297" s="1">
        <v>1.9089999841526201E-3</v>
      </c>
      <c r="BK297" s="1">
        <v>-3.6500001442618701E-4</v>
      </c>
      <c r="BL297" s="1">
        <v>5.16314601898193</v>
      </c>
      <c r="BM297" s="1">
        <v>0.378966003656387</v>
      </c>
      <c r="BN297" s="1">
        <v>7.3398001492023496E-2</v>
      </c>
      <c r="BO297" s="1">
        <v>-71</v>
      </c>
      <c r="BP297" s="1">
        <v>671</v>
      </c>
      <c r="BQ297" s="1">
        <v>986</v>
      </c>
      <c r="BR297" s="1">
        <v>17</v>
      </c>
      <c r="BS297" s="1">
        <v>18</v>
      </c>
      <c r="BT297" s="1">
        <v>5</v>
      </c>
      <c r="BU297" s="1">
        <v>2.1768751144409202</v>
      </c>
      <c r="BV297" s="1">
        <v>0.33561098575592002</v>
      </c>
      <c r="BW297" s="1">
        <v>85.333335876464901</v>
      </c>
      <c r="BX297" s="2">
        <v>97.070884704589801</v>
      </c>
      <c r="BY297" s="2">
        <v>72</v>
      </c>
      <c r="BZ297" s="3">
        <v>25.070888519287099</v>
      </c>
    </row>
    <row r="298" spans="1:78" ht="13" x14ac:dyDescent="0.3">
      <c r="A298" s="11">
        <f t="shared" si="4"/>
        <v>297</v>
      </c>
      <c r="B298" s="1">
        <v>146</v>
      </c>
      <c r="C298" s="1">
        <v>0.58948099613189697</v>
      </c>
      <c r="D298" s="1">
        <v>4.0380000136792703E-3</v>
      </c>
      <c r="E298" s="1">
        <v>839</v>
      </c>
      <c r="F298" s="1">
        <v>-0.59050899744033802</v>
      </c>
      <c r="G298" s="1">
        <v>-7.0400000549852902E-4</v>
      </c>
      <c r="H298" s="1">
        <v>91</v>
      </c>
      <c r="I298" s="1">
        <v>0.27544298768043501</v>
      </c>
      <c r="J298" s="1">
        <v>330.37725830078102</v>
      </c>
      <c r="K298" s="1">
        <v>62</v>
      </c>
      <c r="L298" s="1">
        <v>4.0864238739013699</v>
      </c>
      <c r="M298" s="1">
        <v>6.5909996628761305E-2</v>
      </c>
      <c r="N298" s="1">
        <v>107</v>
      </c>
      <c r="O298" s="1">
        <v>-1.9949150085449201</v>
      </c>
      <c r="P298" s="1">
        <v>-1.8643999472260499E-2</v>
      </c>
      <c r="Q298" s="1">
        <v>100</v>
      </c>
      <c r="R298" s="1">
        <v>-0.70361202955246005</v>
      </c>
      <c r="S298" s="1">
        <v>-7.0360000245273096E-3</v>
      </c>
      <c r="T298" s="1">
        <v>44.996475219726598</v>
      </c>
      <c r="U298" s="1">
        <v>264.57070922851602</v>
      </c>
      <c r="V298" s="1">
        <v>121.056045532227</v>
      </c>
      <c r="W298" s="1">
        <v>355.93884277343699</v>
      </c>
      <c r="X298" s="1">
        <v>4240.95654296875</v>
      </c>
      <c r="Y298" s="1">
        <v>-939.07928466796898</v>
      </c>
      <c r="Z298" s="1">
        <v>134.32440185546901</v>
      </c>
      <c r="AA298" s="1">
        <v>174.97479248046901</v>
      </c>
      <c r="AB298" s="1">
        <v>-6.3199998112395395E-4</v>
      </c>
      <c r="AC298" s="1">
        <v>-6.2599999364465497E-4</v>
      </c>
      <c r="AD298" s="1">
        <v>5.1610279083251998</v>
      </c>
      <c r="AE298" s="1">
        <v>0.59050899744033802</v>
      </c>
      <c r="AF298" s="1">
        <v>0.114417001605034</v>
      </c>
      <c r="AG298" s="1">
        <v>20</v>
      </c>
      <c r="AH298" s="1">
        <v>678</v>
      </c>
      <c r="AI298" s="1">
        <v>985</v>
      </c>
      <c r="AJ298" s="1">
        <v>240</v>
      </c>
      <c r="AK298" s="1">
        <v>0.41007399559021002</v>
      </c>
      <c r="AL298" s="1">
        <v>1.70899997465312E-3</v>
      </c>
      <c r="AM298" s="1">
        <v>751</v>
      </c>
      <c r="AN298" s="1">
        <v>-0.40918499231338501</v>
      </c>
      <c r="AO298" s="1">
        <v>-5.4500001715496204E-4</v>
      </c>
      <c r="AP298" s="1">
        <v>75</v>
      </c>
      <c r="AQ298" s="1">
        <v>-9.1770999133586897E-2</v>
      </c>
      <c r="AR298" s="1">
        <v>-817.25482177734398</v>
      </c>
      <c r="AS298" s="1">
        <v>54</v>
      </c>
      <c r="AT298" s="1">
        <v>2.13529706001282</v>
      </c>
      <c r="AU298" s="1">
        <v>3.9542999118566499E-2</v>
      </c>
      <c r="AV298" s="1">
        <v>124</v>
      </c>
      <c r="AW298" s="1">
        <v>-2.5914080142974898</v>
      </c>
      <c r="AX298" s="1">
        <v>-2.0897999405860901E-2</v>
      </c>
      <c r="AY298" s="1">
        <v>60</v>
      </c>
      <c r="AZ298" s="1">
        <v>2.02778196334839</v>
      </c>
      <c r="BA298" s="1">
        <v>3.3796001225709901E-2</v>
      </c>
      <c r="BB298" s="1">
        <v>68.125350952148395</v>
      </c>
      <c r="BC298" s="1">
        <v>155.08122253418</v>
      </c>
      <c r="BD298" s="1">
        <v>-19.508008956909201</v>
      </c>
      <c r="BE298" s="1">
        <v>370.27316284179699</v>
      </c>
      <c r="BF298" s="1">
        <v>2234.17602539062</v>
      </c>
      <c r="BG298" s="1">
        <v>1891.18615722656</v>
      </c>
      <c r="BH298" s="1">
        <v>91.026214599609403</v>
      </c>
      <c r="BI298" s="1">
        <v>132.18527221679699</v>
      </c>
      <c r="BJ298" s="1">
        <v>9.51999973040074E-4</v>
      </c>
      <c r="BK298" s="1">
        <v>-8.0500001786276698E-4</v>
      </c>
      <c r="BL298" s="1">
        <v>5.1591110229492196</v>
      </c>
      <c r="BM298" s="1">
        <v>0.40918499231338501</v>
      </c>
      <c r="BN298" s="1">
        <v>7.9313002526760101E-2</v>
      </c>
      <c r="BO298" s="1">
        <v>-153</v>
      </c>
      <c r="BP298" s="1">
        <v>693</v>
      </c>
      <c r="BQ298" s="1">
        <v>991</v>
      </c>
      <c r="BR298" s="1">
        <v>15</v>
      </c>
      <c r="BS298" s="1">
        <v>18</v>
      </c>
      <c r="BT298" s="1">
        <v>15</v>
      </c>
      <c r="BU298" s="1">
        <v>2.3776600360870401</v>
      </c>
      <c r="BV298" s="1">
        <v>0.504081010818481</v>
      </c>
      <c r="BW298" s="1">
        <v>85.333335876464901</v>
      </c>
      <c r="BX298" s="2">
        <v>97.392639160156307</v>
      </c>
      <c r="BY298" s="2">
        <v>72</v>
      </c>
      <c r="BZ298" s="3">
        <v>25.392641067504901</v>
      </c>
    </row>
    <row r="299" spans="1:78" ht="13" x14ac:dyDescent="0.3">
      <c r="A299" s="11">
        <f t="shared" si="4"/>
        <v>298</v>
      </c>
      <c r="B299" s="1">
        <v>103</v>
      </c>
      <c r="C299" s="1">
        <v>0.61833798885345503</v>
      </c>
      <c r="D299" s="1">
        <v>6.0029998421668998E-3</v>
      </c>
      <c r="E299" s="1">
        <v>618</v>
      </c>
      <c r="F299" s="1">
        <v>-0.62868100404739402</v>
      </c>
      <c r="G299" s="1">
        <v>-1.0169999441131999E-3</v>
      </c>
      <c r="H299" s="1">
        <v>65</v>
      </c>
      <c r="I299" s="1">
        <v>-5.8450460433959996</v>
      </c>
      <c r="J299" s="1">
        <v>-11.1205282211304</v>
      </c>
      <c r="K299" s="1">
        <v>55</v>
      </c>
      <c r="L299" s="1">
        <v>4.9092068672180202</v>
      </c>
      <c r="M299" s="1">
        <v>8.9258000254631001E-2</v>
      </c>
      <c r="N299" s="1">
        <v>93</v>
      </c>
      <c r="O299" s="1">
        <v>9.3401708602905291</v>
      </c>
      <c r="P299" s="1">
        <v>0.100432001054287</v>
      </c>
      <c r="Q299" s="1">
        <v>60</v>
      </c>
      <c r="R299" s="1">
        <v>1.36581802368164</v>
      </c>
      <c r="S299" s="1">
        <v>2.2763999179005599E-2</v>
      </c>
      <c r="T299" s="1">
        <v>34.693126678466797</v>
      </c>
      <c r="U299" s="1">
        <v>209.97644042968699</v>
      </c>
      <c r="V299" s="1">
        <v>-75.059303283691406</v>
      </c>
      <c r="W299" s="1">
        <v>-513.31756591796898</v>
      </c>
      <c r="X299" s="1">
        <v>5135.1591796875</v>
      </c>
      <c r="Y299" s="1">
        <v>1105.49353027344</v>
      </c>
      <c r="Z299" s="1">
        <v>128.25575256347699</v>
      </c>
      <c r="AA299" s="1">
        <v>114.491485595703</v>
      </c>
      <c r="AB299" s="1">
        <v>3.5600000410340699E-4</v>
      </c>
      <c r="AC299" s="1">
        <v>-1.09899998642504E-3</v>
      </c>
      <c r="AD299" s="1">
        <v>5.1670708656311</v>
      </c>
      <c r="AE299" s="1">
        <v>0.62540900707244895</v>
      </c>
      <c r="AF299" s="1">
        <v>0.121036998927593</v>
      </c>
      <c r="AG299" s="1">
        <v>-4</v>
      </c>
      <c r="AH299" s="1">
        <v>451</v>
      </c>
      <c r="AI299" s="1">
        <v>721</v>
      </c>
      <c r="AJ299" s="1">
        <v>94</v>
      </c>
      <c r="AK299" s="1">
        <v>0.36864098906517001</v>
      </c>
      <c r="AL299" s="1">
        <v>3.9220000617206097E-3</v>
      </c>
      <c r="AM299" s="1">
        <v>631</v>
      </c>
      <c r="AN299" s="1">
        <v>-0.36851400136947599</v>
      </c>
      <c r="AO299" s="1">
        <v>-5.8400002308189901E-4</v>
      </c>
      <c r="AP299" s="1">
        <v>69</v>
      </c>
      <c r="AQ299" s="1">
        <v>1.9924390316009499</v>
      </c>
      <c r="AR299" s="1">
        <v>34.6309204101563</v>
      </c>
      <c r="AS299" s="1">
        <v>57</v>
      </c>
      <c r="AT299" s="1">
        <v>3.6516480445861799</v>
      </c>
      <c r="AU299" s="1">
        <v>6.4064003527164501E-2</v>
      </c>
      <c r="AV299" s="1">
        <v>80</v>
      </c>
      <c r="AW299" s="1">
        <v>-5.2819018363952601</v>
      </c>
      <c r="AX299" s="1">
        <v>-6.6023997962474795E-2</v>
      </c>
      <c r="AY299" s="1">
        <v>62</v>
      </c>
      <c r="AZ299" s="1">
        <v>0.28590101003646901</v>
      </c>
      <c r="BA299" s="1">
        <v>4.6109999530017402E-3</v>
      </c>
      <c r="BB299" s="1">
        <v>17.5591640472412</v>
      </c>
      <c r="BC299" s="1">
        <v>97.142822265625</v>
      </c>
      <c r="BD299" s="1">
        <v>141.12127685546901</v>
      </c>
      <c r="BE299" s="1">
        <v>400.06387329101602</v>
      </c>
      <c r="BF299" s="1">
        <v>3831.95971679687</v>
      </c>
      <c r="BG299" s="1">
        <v>97.843284606933594</v>
      </c>
      <c r="BH299" s="1">
        <v>69.727355957031307</v>
      </c>
      <c r="BI299" s="1">
        <v>44.829833984375</v>
      </c>
      <c r="BJ299" s="1">
        <v>-5.7099998230114601E-4</v>
      </c>
      <c r="BK299" s="1">
        <v>-9.2700001550838395E-4</v>
      </c>
      <c r="BL299" s="1">
        <v>5.1599202156066903</v>
      </c>
      <c r="BM299" s="1">
        <v>0.36856201291084301</v>
      </c>
      <c r="BN299" s="1">
        <v>7.1428000926971394E-2</v>
      </c>
      <c r="BO299" s="1">
        <v>10</v>
      </c>
      <c r="BP299" s="1">
        <v>451</v>
      </c>
      <c r="BQ299" s="1">
        <v>725</v>
      </c>
      <c r="BR299" s="1">
        <v>7</v>
      </c>
      <c r="BS299" s="1">
        <v>7</v>
      </c>
      <c r="BT299" s="1">
        <v>4</v>
      </c>
      <c r="BU299" s="1">
        <v>0.90730100870132402</v>
      </c>
      <c r="BV299" s="1">
        <v>0.32421499490737898</v>
      </c>
      <c r="BW299" s="1">
        <v>89.333335876464801</v>
      </c>
      <c r="BX299" s="2">
        <v>111.46678161621099</v>
      </c>
      <c r="BY299" s="2">
        <v>75</v>
      </c>
      <c r="BZ299" s="3">
        <v>36.466781616210902</v>
      </c>
    </row>
    <row r="300" spans="1:78" ht="13" x14ac:dyDescent="0.3">
      <c r="A300" s="11">
        <f t="shared" si="4"/>
        <v>299</v>
      </c>
      <c r="B300" s="1">
        <v>143</v>
      </c>
      <c r="C300" s="1">
        <v>0.52441602945327803</v>
      </c>
      <c r="D300" s="1">
        <v>3.66699998266995E-3</v>
      </c>
      <c r="E300" s="1">
        <v>697</v>
      </c>
      <c r="F300" s="1">
        <v>-0.51082801818847701</v>
      </c>
      <c r="G300" s="1">
        <v>-7.3299999348819299E-4</v>
      </c>
      <c r="H300" s="1">
        <v>84</v>
      </c>
      <c r="I300" s="1">
        <v>1.0367779731750499</v>
      </c>
      <c r="J300" s="1">
        <v>81.020256042480497</v>
      </c>
      <c r="K300" s="1">
        <v>69</v>
      </c>
      <c r="L300" s="1">
        <v>4.2452311515808097</v>
      </c>
      <c r="M300" s="1">
        <v>6.1524998396635097E-2</v>
      </c>
      <c r="N300" s="1">
        <v>121</v>
      </c>
      <c r="O300" s="1">
        <v>0.51249998807907104</v>
      </c>
      <c r="P300" s="1">
        <v>4.2360001243650896E-3</v>
      </c>
      <c r="Q300" s="1">
        <v>68</v>
      </c>
      <c r="R300" s="1">
        <v>0.96894198656082198</v>
      </c>
      <c r="S300" s="1">
        <v>1.42489997670054E-2</v>
      </c>
      <c r="T300" s="1">
        <v>41.642993927002003</v>
      </c>
      <c r="U300" s="1">
        <v>147.73304748535199</v>
      </c>
      <c r="V300" s="1">
        <v>169.03335571289099</v>
      </c>
      <c r="W300" s="1">
        <v>1.62629199028015</v>
      </c>
      <c r="X300" s="1">
        <v>4399.27734375</v>
      </c>
      <c r="Y300" s="1">
        <v>688.27160644531295</v>
      </c>
      <c r="Z300" s="1">
        <v>104.31169891357401</v>
      </c>
      <c r="AA300" s="1">
        <v>86.784912109375</v>
      </c>
      <c r="AB300" s="1">
        <v>7.6600001193583001E-4</v>
      </c>
      <c r="AC300" s="1">
        <v>-1.72099994961172E-3</v>
      </c>
      <c r="AD300" s="1">
        <v>5.1504201889038104</v>
      </c>
      <c r="AE300" s="1">
        <v>0.51483601331710804</v>
      </c>
      <c r="AF300" s="1">
        <v>9.9959999322891194E-2</v>
      </c>
      <c r="AG300" s="1">
        <v>-29</v>
      </c>
      <c r="AH300" s="1">
        <v>553</v>
      </c>
      <c r="AI300" s="1">
        <v>840</v>
      </c>
      <c r="AJ300" s="1">
        <v>152</v>
      </c>
      <c r="AK300" s="1">
        <v>0.55251401662826505</v>
      </c>
      <c r="AL300" s="1">
        <v>3.6349999718368101E-3</v>
      </c>
      <c r="AM300" s="1">
        <v>686</v>
      </c>
      <c r="AN300" s="1">
        <v>-0.55016297101974498</v>
      </c>
      <c r="AO300" s="1">
        <v>-8.0199999501928698E-4</v>
      </c>
      <c r="AP300" s="1">
        <v>75</v>
      </c>
      <c r="AQ300" s="1">
        <v>1.0595669746398899</v>
      </c>
      <c r="AR300" s="1">
        <v>70.783599853515597</v>
      </c>
      <c r="AS300" s="1">
        <v>60</v>
      </c>
      <c r="AT300" s="1">
        <v>3.97896504402161</v>
      </c>
      <c r="AU300" s="1">
        <v>6.6316001117229503E-2</v>
      </c>
      <c r="AV300" s="1">
        <v>121</v>
      </c>
      <c r="AW300" s="1">
        <v>-1.53335905075073</v>
      </c>
      <c r="AX300" s="1">
        <v>-1.2671999633312199E-2</v>
      </c>
      <c r="AY300" s="1">
        <v>61</v>
      </c>
      <c r="AZ300" s="1">
        <v>2.1095540523529102</v>
      </c>
      <c r="BA300" s="1">
        <v>3.4582998603582403E-2</v>
      </c>
      <c r="BB300" s="1">
        <v>48.8748779296875</v>
      </c>
      <c r="BC300" s="1">
        <v>182.16392517089801</v>
      </c>
      <c r="BD300" s="1">
        <v>77.902145385742202</v>
      </c>
      <c r="BE300" s="1">
        <v>210.56175231933599</v>
      </c>
      <c r="BF300" s="1">
        <v>4183.10986328125</v>
      </c>
      <c r="BG300" s="1">
        <v>1848.45251464844</v>
      </c>
      <c r="BH300" s="1">
        <v>113.73378753662099</v>
      </c>
      <c r="BI300" s="1">
        <v>117.41298675537099</v>
      </c>
      <c r="BJ300" s="1">
        <v>1.74600002355874E-3</v>
      </c>
      <c r="BK300" s="1">
        <v>-1.5330000314861499E-3</v>
      </c>
      <c r="BL300" s="1">
        <v>5.1585340499877903</v>
      </c>
      <c r="BM300" s="1">
        <v>0.55104798078536998</v>
      </c>
      <c r="BN300" s="1">
        <v>0.106822997331619</v>
      </c>
      <c r="BO300" s="1">
        <v>-57</v>
      </c>
      <c r="BP300" s="1">
        <v>555</v>
      </c>
      <c r="BQ300" s="1">
        <v>838</v>
      </c>
      <c r="BR300" s="1">
        <v>15</v>
      </c>
      <c r="BS300" s="1">
        <v>16</v>
      </c>
      <c r="BT300" s="1">
        <v>12</v>
      </c>
      <c r="BU300" s="1">
        <v>1.300577044487</v>
      </c>
      <c r="BV300" s="1">
        <v>0.78328502178192105</v>
      </c>
      <c r="BW300" s="1">
        <v>73.333335876464801</v>
      </c>
      <c r="BX300" s="2">
        <v>100.328582763672</v>
      </c>
      <c r="BY300" s="2">
        <v>60</v>
      </c>
      <c r="BZ300" s="3">
        <v>40.328582763671903</v>
      </c>
    </row>
    <row r="301" spans="1:78" ht="13" x14ac:dyDescent="0.3">
      <c r="A301" s="11">
        <f t="shared" si="4"/>
        <v>300</v>
      </c>
      <c r="B301" s="1">
        <v>144</v>
      </c>
      <c r="C301" s="1">
        <v>0.65458899736404397</v>
      </c>
      <c r="D301" s="1">
        <v>4.5460001565516004E-3</v>
      </c>
      <c r="E301" s="1">
        <v>838</v>
      </c>
      <c r="F301" s="1">
        <v>-0.65988397598266602</v>
      </c>
      <c r="G301" s="1">
        <v>-7.8699999721720804E-4</v>
      </c>
      <c r="H301" s="1">
        <v>75</v>
      </c>
      <c r="I301" s="1">
        <v>-1.5542700290679901</v>
      </c>
      <c r="J301" s="1">
        <v>-48.254165649414098</v>
      </c>
      <c r="K301" s="1">
        <v>58</v>
      </c>
      <c r="L301" s="1">
        <v>4.8221120834350604</v>
      </c>
      <c r="M301" s="1">
        <v>8.3140000700950595E-2</v>
      </c>
      <c r="N301" s="1">
        <v>115</v>
      </c>
      <c r="O301" s="1">
        <v>-7.5952210426330602</v>
      </c>
      <c r="P301" s="1">
        <v>-6.6045001149177607E-2</v>
      </c>
      <c r="Q301" s="1">
        <v>63</v>
      </c>
      <c r="R301" s="1">
        <v>2.1226611137390101</v>
      </c>
      <c r="S301" s="1">
        <v>3.36930006742477E-2</v>
      </c>
      <c r="T301" s="1">
        <v>54.227817535400398</v>
      </c>
      <c r="U301" s="1">
        <v>310.57427978515602</v>
      </c>
      <c r="V301" s="1">
        <v>-108.452507019043</v>
      </c>
      <c r="W301" s="1">
        <v>904.98455810546898</v>
      </c>
      <c r="X301" s="1">
        <v>5106.8232421875</v>
      </c>
      <c r="Y301" s="1">
        <v>1851.99133300781</v>
      </c>
      <c r="Z301" s="1">
        <v>249.40345764160199</v>
      </c>
      <c r="AA301" s="1">
        <v>113.29328918457</v>
      </c>
      <c r="AB301" s="1">
        <v>1.86800002120435E-3</v>
      </c>
      <c r="AC301" s="1">
        <v>-6.1799999093636903E-4</v>
      </c>
      <c r="AD301" s="1">
        <v>5.1636729240417498</v>
      </c>
      <c r="AE301" s="1">
        <v>0.65826201438903797</v>
      </c>
      <c r="AF301" s="1">
        <v>0.12747900187969199</v>
      </c>
      <c r="AG301" s="1">
        <v>-44</v>
      </c>
      <c r="AH301" s="1">
        <v>483</v>
      </c>
      <c r="AI301" s="1">
        <v>982</v>
      </c>
      <c r="AJ301" s="1">
        <v>283</v>
      </c>
      <c r="AK301" s="1">
        <v>0.51916599273681596</v>
      </c>
      <c r="AL301" s="1">
        <v>1.8350000027567101E-3</v>
      </c>
      <c r="AM301" s="1">
        <v>705</v>
      </c>
      <c r="AN301" s="1">
        <v>-0.50241202116012595</v>
      </c>
      <c r="AO301" s="1">
        <v>-7.1300001582130801E-4</v>
      </c>
      <c r="AP301" s="1">
        <v>81</v>
      </c>
      <c r="AQ301" s="1">
        <v>3.23087406158447</v>
      </c>
      <c r="AR301" s="1">
        <v>25.070615768432599</v>
      </c>
      <c r="AS301" s="1">
        <v>63</v>
      </c>
      <c r="AT301" s="1">
        <v>2.9080839157104501</v>
      </c>
      <c r="AU301" s="1">
        <v>4.6160001307725899E-2</v>
      </c>
      <c r="AV301" s="1">
        <v>125</v>
      </c>
      <c r="AW301" s="1">
        <v>-7.63323879241943</v>
      </c>
      <c r="AX301" s="1">
        <v>-6.1066001653671299E-2</v>
      </c>
      <c r="AY301" s="1">
        <v>63</v>
      </c>
      <c r="AZ301" s="1">
        <v>2.0475339889526398</v>
      </c>
      <c r="BA301" s="1">
        <v>3.2501000910997398E-2</v>
      </c>
      <c r="BB301" s="1">
        <v>103.05397796630901</v>
      </c>
      <c r="BC301" s="1">
        <v>206.94711303710901</v>
      </c>
      <c r="BD301" s="1">
        <v>133.59739685058599</v>
      </c>
      <c r="BE301" s="1">
        <v>875.00842285156295</v>
      </c>
      <c r="BF301" s="1">
        <v>3057.21752929687</v>
      </c>
      <c r="BG301" s="1">
        <v>1835.14807128906</v>
      </c>
      <c r="BH301" s="1">
        <v>208.75857543945301</v>
      </c>
      <c r="BI301" s="1">
        <v>104.960906982422</v>
      </c>
      <c r="BJ301" s="1">
        <v>9.5999997574836005E-4</v>
      </c>
      <c r="BK301" s="1">
        <v>-5.1699997857212999E-4</v>
      </c>
      <c r="BL301" s="1">
        <v>5.1497769355773899</v>
      </c>
      <c r="BM301" s="1">
        <v>0.50894302129745495</v>
      </c>
      <c r="BN301" s="1">
        <v>9.8828002810478197E-2</v>
      </c>
      <c r="BO301" s="1">
        <v>-186</v>
      </c>
      <c r="BP301" s="1">
        <v>477</v>
      </c>
      <c r="BQ301" s="1">
        <v>988</v>
      </c>
      <c r="BR301" s="1">
        <v>14</v>
      </c>
      <c r="BS301" s="1">
        <v>11</v>
      </c>
      <c r="BT301" s="1">
        <v>2</v>
      </c>
      <c r="BU301" s="1">
        <v>0.65835702419280995</v>
      </c>
      <c r="BV301" s="1">
        <v>0.28238698840141302</v>
      </c>
      <c r="BW301" s="1">
        <v>72.666664123535199</v>
      </c>
      <c r="BX301" s="2">
        <v>104.50724029541</v>
      </c>
      <c r="BY301" s="2">
        <v>56</v>
      </c>
      <c r="BZ301" s="3">
        <v>48.507244110107401</v>
      </c>
    </row>
    <row r="302" spans="1:78" ht="13" x14ac:dyDescent="0.3">
      <c r="A302" s="11">
        <f t="shared" si="4"/>
        <v>301</v>
      </c>
      <c r="B302" s="1">
        <v>268</v>
      </c>
      <c r="C302" s="1">
        <v>0.46443501114845298</v>
      </c>
      <c r="D302" s="1">
        <v>1.73300004098564E-3</v>
      </c>
      <c r="E302" s="1">
        <v>822</v>
      </c>
      <c r="F302" s="1">
        <v>-0.46451699733734098</v>
      </c>
      <c r="G302" s="1">
        <v>-5.6499999482184703E-4</v>
      </c>
      <c r="H302" s="1">
        <v>97</v>
      </c>
      <c r="I302" s="1">
        <v>-1.80378305912018</v>
      </c>
      <c r="J302" s="1">
        <v>-53.77587890625</v>
      </c>
      <c r="K302" s="1">
        <v>74</v>
      </c>
      <c r="L302" s="1">
        <v>3.0773448944091801</v>
      </c>
      <c r="M302" s="1">
        <v>4.1586000472307198E-2</v>
      </c>
      <c r="N302" s="1">
        <v>100</v>
      </c>
      <c r="O302" s="1">
        <v>-0.40049698948860202</v>
      </c>
      <c r="P302" s="1">
        <v>-4.0049999952316302E-3</v>
      </c>
      <c r="Q302" s="1">
        <v>85</v>
      </c>
      <c r="R302" s="1">
        <v>0.28444299101829501</v>
      </c>
      <c r="S302" s="1">
        <v>3.3460000995546601E-3</v>
      </c>
      <c r="T302" s="1">
        <v>87.971809387207003</v>
      </c>
      <c r="U302" s="1">
        <v>167.21763610839801</v>
      </c>
      <c r="V302" s="1">
        <v>123.47735595703099</v>
      </c>
      <c r="W302" s="1">
        <v>365.815673828125</v>
      </c>
      <c r="X302" s="1">
        <v>3163.89892578125</v>
      </c>
      <c r="Y302" s="1">
        <v>41.836647033691399</v>
      </c>
      <c r="Z302" s="1">
        <v>116.82177734375</v>
      </c>
      <c r="AA302" s="1">
        <v>138.28553771972699</v>
      </c>
      <c r="AB302" s="1">
        <v>1.5999999595806E-4</v>
      </c>
      <c r="AC302" s="1">
        <v>-1.1439999798312801E-3</v>
      </c>
      <c r="AD302" s="1">
        <v>5.1600661277770996</v>
      </c>
      <c r="AE302" s="1">
        <v>0.46450200676918002</v>
      </c>
      <c r="AF302" s="1">
        <v>9.0019002556800801E-2</v>
      </c>
      <c r="AG302" s="1">
        <v>-125</v>
      </c>
      <c r="AH302" s="1">
        <v>756</v>
      </c>
      <c r="AI302" s="1">
        <v>1090</v>
      </c>
      <c r="AJ302" s="1">
        <v>268</v>
      </c>
      <c r="AK302" s="1">
        <v>0.39760899543762201</v>
      </c>
      <c r="AL302" s="1">
        <v>1.48400000762194E-3</v>
      </c>
      <c r="AM302" s="1">
        <v>820</v>
      </c>
      <c r="AN302" s="1">
        <v>-0.39384499192237898</v>
      </c>
      <c r="AO302" s="1">
        <v>-4.7999998787418002E-4</v>
      </c>
      <c r="AP302" s="1">
        <v>72</v>
      </c>
      <c r="AQ302" s="1">
        <v>1.31900894641876</v>
      </c>
      <c r="AR302" s="1">
        <v>54.58642578125</v>
      </c>
      <c r="AS302" s="1">
        <v>55</v>
      </c>
      <c r="AT302" s="1">
        <v>2.2898581027984601</v>
      </c>
      <c r="AU302" s="1">
        <v>4.1634000837802901E-2</v>
      </c>
      <c r="AV302" s="1">
        <v>131</v>
      </c>
      <c r="AW302" s="1">
        <v>-8.8815679550170898</v>
      </c>
      <c r="AX302" s="1">
        <v>-6.7798003554344205E-2</v>
      </c>
      <c r="AY302" s="1">
        <v>58</v>
      </c>
      <c r="AZ302" s="1">
        <v>1.71270096302032</v>
      </c>
      <c r="BA302" s="1">
        <v>2.9528999701142301E-2</v>
      </c>
      <c r="BB302" s="1">
        <v>76.469917297363295</v>
      </c>
      <c r="BC302" s="1">
        <v>132.405517578125</v>
      </c>
      <c r="BD302" s="1">
        <v>-181.27780151367199</v>
      </c>
      <c r="BE302" s="1">
        <v>725.03753662109398</v>
      </c>
      <c r="BF302" s="1">
        <v>2458.88037109375</v>
      </c>
      <c r="BG302" s="1">
        <v>1587.17663574219</v>
      </c>
      <c r="BH302" s="1">
        <v>101.646591186523</v>
      </c>
      <c r="BI302" s="1">
        <v>107.423049926758</v>
      </c>
      <c r="BJ302" s="1">
        <v>7.2599999839439999E-4</v>
      </c>
      <c r="BK302" s="1">
        <v>-9.08999994862825E-4</v>
      </c>
      <c r="BL302" s="1">
        <v>5.1572737693786603</v>
      </c>
      <c r="BM302" s="1">
        <v>0.39488300681114202</v>
      </c>
      <c r="BN302" s="1">
        <v>7.6568000018596705E-2</v>
      </c>
      <c r="BO302" s="1">
        <v>-178</v>
      </c>
      <c r="BP302" s="1">
        <v>753</v>
      </c>
      <c r="BQ302" s="1">
        <v>1088</v>
      </c>
      <c r="BR302" s="1">
        <v>19</v>
      </c>
      <c r="BS302" s="1">
        <v>28</v>
      </c>
      <c r="BT302" s="1">
        <v>7</v>
      </c>
      <c r="BU302" s="1">
        <v>1.1162309646606401</v>
      </c>
      <c r="BV302" s="1">
        <v>0.53274697065353405</v>
      </c>
      <c r="BW302" s="1">
        <v>88</v>
      </c>
      <c r="BX302" s="2">
        <v>115.115852355957</v>
      </c>
      <c r="BY302" s="2">
        <v>75</v>
      </c>
      <c r="BZ302" s="3">
        <v>40.115848541259801</v>
      </c>
    </row>
    <row r="303" spans="1:78" ht="13" x14ac:dyDescent="0.3">
      <c r="A303" s="11">
        <f t="shared" si="4"/>
        <v>302</v>
      </c>
      <c r="B303" s="1">
        <v>121</v>
      </c>
      <c r="C303" s="1">
        <v>0.61313498020172097</v>
      </c>
      <c r="D303" s="1">
        <v>5.0670001655816997E-3</v>
      </c>
      <c r="E303" s="1">
        <v>718</v>
      </c>
      <c r="F303" s="1">
        <v>-0.61440098285675104</v>
      </c>
      <c r="G303" s="1">
        <v>-8.5599999874830203E-4</v>
      </c>
      <c r="H303" s="1">
        <v>70</v>
      </c>
      <c r="I303" s="1">
        <v>5.44175100326538</v>
      </c>
      <c r="J303" s="1">
        <v>12.863508224487299</v>
      </c>
      <c r="K303" s="1">
        <v>54</v>
      </c>
      <c r="L303" s="1">
        <v>5.3165397644043004</v>
      </c>
      <c r="M303" s="1">
        <v>9.84539985656738E-2</v>
      </c>
      <c r="N303" s="1">
        <v>106</v>
      </c>
      <c r="O303" s="1">
        <v>-9.0800247192382795</v>
      </c>
      <c r="P303" s="1">
        <v>-8.5661001503467601E-2</v>
      </c>
      <c r="Q303" s="1">
        <v>63</v>
      </c>
      <c r="R303" s="1">
        <v>1.19913101196289</v>
      </c>
      <c r="S303" s="1">
        <v>1.9034000113606502E-2</v>
      </c>
      <c r="T303" s="1">
        <v>42.091056823730497</v>
      </c>
      <c r="U303" s="1">
        <v>235.68873596191401</v>
      </c>
      <c r="V303" s="1">
        <v>100.58879852294901</v>
      </c>
      <c r="W303" s="1">
        <v>469.67617797851602</v>
      </c>
      <c r="X303" s="1">
        <v>5501.1123046875</v>
      </c>
      <c r="Y303" s="1">
        <v>930.79382324218795</v>
      </c>
      <c r="Z303" s="1">
        <v>151.85797119140599</v>
      </c>
      <c r="AA303" s="1">
        <v>125.50952911377</v>
      </c>
      <c r="AB303" s="1">
        <v>5.7500001275911895E-4</v>
      </c>
      <c r="AC303" s="1">
        <v>-8.8100001448765397E-4</v>
      </c>
      <c r="AD303" s="1">
        <v>5.1610670089721697</v>
      </c>
      <c r="AE303" s="1">
        <v>0.61420202255249001</v>
      </c>
      <c r="AF303" s="1">
        <v>0.119006998836994</v>
      </c>
      <c r="AG303" s="1">
        <v>-17</v>
      </c>
      <c r="AH303" s="1">
        <v>527</v>
      </c>
      <c r="AI303" s="1">
        <v>839</v>
      </c>
      <c r="AJ303" s="1">
        <v>244</v>
      </c>
      <c r="AK303" s="1">
        <v>0.55085998773574796</v>
      </c>
      <c r="AL303" s="1">
        <v>2.2579999640584001E-3</v>
      </c>
      <c r="AM303" s="1">
        <v>597</v>
      </c>
      <c r="AN303" s="1">
        <v>-0.55208700895309504</v>
      </c>
      <c r="AO303" s="1">
        <v>-9.2500000027939699E-4</v>
      </c>
      <c r="AP303" s="1">
        <v>72</v>
      </c>
      <c r="AQ303" s="1">
        <v>0.43480300903320301</v>
      </c>
      <c r="AR303" s="1">
        <v>165.59237670898401</v>
      </c>
      <c r="AS303" s="1">
        <v>55</v>
      </c>
      <c r="AT303" s="1">
        <v>4.1958580017089799</v>
      </c>
      <c r="AU303" s="1">
        <v>7.6287999749183696E-2</v>
      </c>
      <c r="AV303" s="1">
        <v>119</v>
      </c>
      <c r="AW303" s="1">
        <v>-8.9257831573486293</v>
      </c>
      <c r="AX303" s="1">
        <v>-7.5006999075412806E-2</v>
      </c>
      <c r="AY303" s="1">
        <v>64</v>
      </c>
      <c r="AZ303" s="1">
        <v>1.93903601169586</v>
      </c>
      <c r="BA303" s="1">
        <v>3.0296999961137799E-2</v>
      </c>
      <c r="BB303" s="1">
        <v>100.523139953613</v>
      </c>
      <c r="BC303" s="1">
        <v>158.936447143555</v>
      </c>
      <c r="BD303" s="1">
        <v>-158.56622314453099</v>
      </c>
      <c r="BE303" s="1">
        <v>764.18426513671898</v>
      </c>
      <c r="BF303" s="1">
        <v>4317.90771484375</v>
      </c>
      <c r="BG303" s="1">
        <v>1766.69641113281</v>
      </c>
      <c r="BH303" s="1">
        <v>135.34751892089801</v>
      </c>
      <c r="BI303" s="1">
        <v>123.901420593262</v>
      </c>
      <c r="BJ303" s="1">
        <v>4.5200000749900899E-4</v>
      </c>
      <c r="BK303" s="1">
        <v>-1.78199994843453E-3</v>
      </c>
      <c r="BL303" s="1">
        <v>5.1609640121459996</v>
      </c>
      <c r="BM303" s="1">
        <v>0.55182301998138406</v>
      </c>
      <c r="BN303" s="1">
        <v>0.10692299902439099</v>
      </c>
      <c r="BO303" s="1">
        <v>-145</v>
      </c>
      <c r="BP303" s="1">
        <v>528</v>
      </c>
      <c r="BQ303" s="1">
        <v>841</v>
      </c>
      <c r="BR303" s="1">
        <v>12</v>
      </c>
      <c r="BS303" s="1">
        <v>10</v>
      </c>
      <c r="BT303" s="1">
        <v>9</v>
      </c>
      <c r="BU303" s="1">
        <v>2.5254580974578902</v>
      </c>
      <c r="BV303" s="1">
        <v>0.12949800491332999</v>
      </c>
      <c r="BW303" s="1">
        <v>83.333335876464801</v>
      </c>
      <c r="BX303" s="2">
        <v>107.276931762695</v>
      </c>
      <c r="BY303" s="2">
        <v>66</v>
      </c>
      <c r="BZ303" s="3">
        <v>41.276931762695298</v>
      </c>
    </row>
    <row r="304" spans="1:78" ht="13" x14ac:dyDescent="0.3">
      <c r="A304" s="11">
        <f t="shared" si="4"/>
        <v>303</v>
      </c>
      <c r="B304" s="1">
        <v>125</v>
      </c>
      <c r="C304" s="1">
        <v>0.90972697734832797</v>
      </c>
      <c r="D304" s="1">
        <v>7.2780000045895602E-3</v>
      </c>
      <c r="E304" s="1">
        <v>778</v>
      </c>
      <c r="F304" s="1">
        <v>-0.92077100276946999</v>
      </c>
      <c r="G304" s="1">
        <v>-1.1840000515803699E-3</v>
      </c>
      <c r="H304" s="1">
        <v>83</v>
      </c>
      <c r="I304" s="1">
        <v>-5.0765562057495099</v>
      </c>
      <c r="J304" s="1">
        <v>-16.349666595458999</v>
      </c>
      <c r="K304" s="1">
        <v>61</v>
      </c>
      <c r="L304" s="1">
        <v>6.7534952163696298</v>
      </c>
      <c r="M304" s="1">
        <v>0.110712997615337</v>
      </c>
      <c r="N304" s="1">
        <v>100</v>
      </c>
      <c r="O304" s="1">
        <v>-10.250318527221699</v>
      </c>
      <c r="P304" s="1">
        <v>-0.102503001689911</v>
      </c>
      <c r="Q304" s="1">
        <v>88</v>
      </c>
      <c r="R304" s="1">
        <v>-1.1747180223464999</v>
      </c>
      <c r="S304" s="1">
        <v>-1.3349000364542001E-2</v>
      </c>
      <c r="T304" s="1">
        <v>58.104270935058601</v>
      </c>
      <c r="U304" s="1">
        <v>319.13995361328102</v>
      </c>
      <c r="V304" s="1">
        <v>-381.32388305664102</v>
      </c>
      <c r="W304" s="1">
        <v>990.18707275390602</v>
      </c>
      <c r="X304" s="1">
        <v>7032.7822265625</v>
      </c>
      <c r="Y304" s="1">
        <v>-1566.61437988281</v>
      </c>
      <c r="Z304" s="1">
        <v>111.05574798584</v>
      </c>
      <c r="AA304" s="1">
        <v>265.27218627929699</v>
      </c>
      <c r="AB304" s="1">
        <v>-2.6710000820457901E-3</v>
      </c>
      <c r="AC304" s="1">
        <v>-3.0529999639838899E-3</v>
      </c>
      <c r="AD304" s="1">
        <v>5.1659240722656303</v>
      </c>
      <c r="AE304" s="1">
        <v>0.91565102338790905</v>
      </c>
      <c r="AF304" s="1">
        <v>0.17724800109863301</v>
      </c>
      <c r="AG304" s="1">
        <v>29</v>
      </c>
      <c r="AH304" s="1">
        <v>714</v>
      </c>
      <c r="AI304" s="1">
        <v>903</v>
      </c>
      <c r="AJ304" s="1">
        <v>134</v>
      </c>
      <c r="AK304" s="1">
        <v>0.69368302822113004</v>
      </c>
      <c r="AL304" s="1">
        <v>5.1770000718534001E-3</v>
      </c>
      <c r="AM304" s="1">
        <v>771</v>
      </c>
      <c r="AN304" s="1">
        <v>-0.71904301643371604</v>
      </c>
      <c r="AO304" s="1">
        <v>-9.3300000298768304E-4</v>
      </c>
      <c r="AP304" s="1">
        <v>72</v>
      </c>
      <c r="AQ304" s="1">
        <v>4.7574520111084002</v>
      </c>
      <c r="AR304" s="1">
        <v>15.134153366088899</v>
      </c>
      <c r="AS304" s="1">
        <v>56</v>
      </c>
      <c r="AT304" s="1">
        <v>4.2766098976135298</v>
      </c>
      <c r="AU304" s="1">
        <v>7.6367996633052798E-2</v>
      </c>
      <c r="AV304" s="1">
        <v>118</v>
      </c>
      <c r="AW304" s="1">
        <v>-17.146486282348601</v>
      </c>
      <c r="AX304" s="1">
        <v>-0.14530900120735199</v>
      </c>
      <c r="AY304" s="1">
        <v>64</v>
      </c>
      <c r="AZ304" s="1">
        <v>3.2670850753784202</v>
      </c>
      <c r="BA304" s="1">
        <v>5.10479994118214E-2</v>
      </c>
      <c r="BB304" s="1">
        <v>49.612018585205099</v>
      </c>
      <c r="BC304" s="1">
        <v>282.71987915039102</v>
      </c>
      <c r="BD304" s="1">
        <v>-431.12088012695301</v>
      </c>
      <c r="BE304" s="1">
        <v>805.26873779296898</v>
      </c>
      <c r="BF304" s="1">
        <v>4563.5205078125</v>
      </c>
      <c r="BG304" s="1">
        <v>3030.32934570312</v>
      </c>
      <c r="BH304" s="1">
        <v>86.432121276855497</v>
      </c>
      <c r="BI304" s="1">
        <v>244.35157775878901</v>
      </c>
      <c r="BJ304" s="1">
        <v>3.8040000945329701E-3</v>
      </c>
      <c r="BK304" s="1">
        <v>-1.80099997669458E-3</v>
      </c>
      <c r="BL304" s="1">
        <v>5.1723380088806197</v>
      </c>
      <c r="BM304" s="1">
        <v>0.70602101087570202</v>
      </c>
      <c r="BN304" s="1">
        <v>0.136499002575874</v>
      </c>
      <c r="BO304" s="1">
        <v>-50</v>
      </c>
      <c r="BP304" s="1">
        <v>715</v>
      </c>
      <c r="BQ304" s="1">
        <v>905</v>
      </c>
      <c r="BR304" s="1">
        <v>15</v>
      </c>
      <c r="BS304" s="1">
        <v>19</v>
      </c>
      <c r="BT304" s="1">
        <v>7</v>
      </c>
      <c r="BU304" s="1">
        <v>0.90425300598144498</v>
      </c>
      <c r="BV304" s="1">
        <v>0.566298007965088</v>
      </c>
      <c r="BW304" s="1">
        <v>97.333335876464801</v>
      </c>
      <c r="BX304" s="2">
        <v>121.852241516113</v>
      </c>
      <c r="BY304" s="2">
        <v>81</v>
      </c>
      <c r="BZ304" s="3">
        <v>40.852241516113303</v>
      </c>
    </row>
    <row r="305" spans="1:78" ht="13" x14ac:dyDescent="0.3">
      <c r="A305" s="11">
        <f t="shared" si="4"/>
        <v>304</v>
      </c>
      <c r="B305" s="1">
        <v>123</v>
      </c>
      <c r="C305" s="1">
        <v>0.64004498720169101</v>
      </c>
      <c r="D305" s="1">
        <v>5.2040000446140801E-3</v>
      </c>
      <c r="E305" s="1">
        <v>713</v>
      </c>
      <c r="F305" s="1">
        <v>-0.63634502887725797</v>
      </c>
      <c r="G305" s="1">
        <v>-8.91999981831759E-4</v>
      </c>
      <c r="H305" s="1">
        <v>73</v>
      </c>
      <c r="I305" s="1">
        <v>-7.0347709655761701</v>
      </c>
      <c r="J305" s="1">
        <v>-10.377025604248001</v>
      </c>
      <c r="K305" s="1">
        <v>59</v>
      </c>
      <c r="L305" s="1">
        <v>5.0880050659179696</v>
      </c>
      <c r="M305" s="1">
        <v>8.6236998438835102E-2</v>
      </c>
      <c r="N305" s="1">
        <v>111</v>
      </c>
      <c r="O305" s="1">
        <v>-6.0679030418395996</v>
      </c>
      <c r="P305" s="1">
        <v>-5.4666001349687597E-2</v>
      </c>
      <c r="Q305" s="1">
        <v>66</v>
      </c>
      <c r="R305" s="1">
        <v>1.45451700687408</v>
      </c>
      <c r="S305" s="1">
        <v>2.2037999704480199E-2</v>
      </c>
      <c r="T305" s="1">
        <v>43.395969390869098</v>
      </c>
      <c r="U305" s="1">
        <v>212.10665893554699</v>
      </c>
      <c r="V305" s="1">
        <v>-400.38552856445301</v>
      </c>
      <c r="W305" s="1">
        <v>748.17449951171898</v>
      </c>
      <c r="X305" s="1">
        <v>5340.92041015625</v>
      </c>
      <c r="Y305" s="1">
        <v>1167.35302734375</v>
      </c>
      <c r="Z305" s="1">
        <v>139.31968688964801</v>
      </c>
      <c r="AA305" s="1">
        <v>116.602645874023</v>
      </c>
      <c r="AB305" s="1">
        <v>1.0280000278726201E-3</v>
      </c>
      <c r="AC305" s="1">
        <v>-1.4199999859556599E-3</v>
      </c>
      <c r="AD305" s="1">
        <v>5.1571841239929199</v>
      </c>
      <c r="AE305" s="1">
        <v>0.63722997903823897</v>
      </c>
      <c r="AF305" s="1">
        <v>0.12356200069189099</v>
      </c>
      <c r="AG305" s="1">
        <v>-18</v>
      </c>
      <c r="AH305" s="1">
        <v>530</v>
      </c>
      <c r="AI305" s="1">
        <v>836</v>
      </c>
      <c r="AJ305" s="1">
        <v>140</v>
      </c>
      <c r="AK305" s="1">
        <v>0.55966901779174805</v>
      </c>
      <c r="AL305" s="1">
        <v>3.9980001747608202E-3</v>
      </c>
      <c r="AM305" s="1">
        <v>697</v>
      </c>
      <c r="AN305" s="1">
        <v>-0.56026500463485696</v>
      </c>
      <c r="AO305" s="1">
        <v>-8.0400001024827404E-4</v>
      </c>
      <c r="AP305" s="1">
        <v>67</v>
      </c>
      <c r="AQ305" s="1">
        <v>-4.2463059425354004</v>
      </c>
      <c r="AR305" s="1">
        <v>-15.778418540954601</v>
      </c>
      <c r="AS305" s="1">
        <v>54</v>
      </c>
      <c r="AT305" s="1">
        <v>3.9384610652923602</v>
      </c>
      <c r="AU305" s="1">
        <v>7.2934001684188801E-2</v>
      </c>
      <c r="AV305" s="1">
        <v>123</v>
      </c>
      <c r="AW305" s="1">
        <v>-14.472852706909199</v>
      </c>
      <c r="AX305" s="1">
        <v>-0.117665000259876</v>
      </c>
      <c r="AY305" s="1">
        <v>58</v>
      </c>
      <c r="AZ305" s="1">
        <v>2.29991602897644</v>
      </c>
      <c r="BA305" s="1">
        <v>3.9654001593589797E-2</v>
      </c>
      <c r="BB305" s="1">
        <v>45.154384613037102</v>
      </c>
      <c r="BC305" s="1">
        <v>205.05374145507801</v>
      </c>
      <c r="BD305" s="1">
        <v>-640.015380859375</v>
      </c>
      <c r="BE305" s="1">
        <v>1138.45739746094</v>
      </c>
      <c r="BF305" s="1">
        <v>4188.21728515625</v>
      </c>
      <c r="BG305" s="1">
        <v>2131.44873046875</v>
      </c>
      <c r="BH305" s="1">
        <v>74.559188842773395</v>
      </c>
      <c r="BI305" s="1">
        <v>175.56593322753901</v>
      </c>
      <c r="BJ305" s="1">
        <v>2.0439999643713201E-3</v>
      </c>
      <c r="BK305" s="1">
        <v>-9.1300002532079805E-4</v>
      </c>
      <c r="BL305" s="1">
        <v>5.1603870391845703</v>
      </c>
      <c r="BM305" s="1">
        <v>0.56005501747131403</v>
      </c>
      <c r="BN305" s="1">
        <v>0.10852999985218</v>
      </c>
      <c r="BO305" s="1">
        <v>-49</v>
      </c>
      <c r="BP305" s="1">
        <v>643</v>
      </c>
      <c r="BQ305" s="1">
        <v>837</v>
      </c>
      <c r="BR305" s="1">
        <v>14</v>
      </c>
      <c r="BS305" s="1">
        <v>16</v>
      </c>
      <c r="BT305" s="1">
        <v>123</v>
      </c>
      <c r="BU305" s="1">
        <v>2.8830199241638201</v>
      </c>
      <c r="BV305" s="1">
        <v>0.27634200453758201</v>
      </c>
      <c r="BW305" s="1">
        <v>83.333335876464801</v>
      </c>
      <c r="BX305" s="2">
        <v>118.710739135742</v>
      </c>
      <c r="BY305" s="2">
        <v>66</v>
      </c>
      <c r="BZ305" s="3">
        <v>52.710742950439503</v>
      </c>
    </row>
    <row r="306" spans="1:78" ht="13" x14ac:dyDescent="0.3">
      <c r="A306" s="11">
        <f t="shared" si="4"/>
        <v>305</v>
      </c>
      <c r="B306" s="1">
        <v>121</v>
      </c>
      <c r="C306" s="1">
        <v>0.64024299383163497</v>
      </c>
      <c r="D306" s="1">
        <v>5.2910000085830697E-3</v>
      </c>
      <c r="E306" s="1">
        <v>510</v>
      </c>
      <c r="F306" s="1">
        <v>-0.63949000835418701</v>
      </c>
      <c r="G306" s="1">
        <v>-1.2540000025182999E-3</v>
      </c>
      <c r="H306" s="1">
        <v>74</v>
      </c>
      <c r="I306" s="1">
        <v>-2.9905309677124001</v>
      </c>
      <c r="J306" s="1">
        <v>-24.744768142700199</v>
      </c>
      <c r="K306" s="1">
        <v>56</v>
      </c>
      <c r="L306" s="1">
        <v>5.4769968986511204</v>
      </c>
      <c r="M306" s="1">
        <v>9.7804002463817596E-2</v>
      </c>
      <c r="N306" s="1">
        <v>102</v>
      </c>
      <c r="O306" s="1">
        <v>2.62093305587769</v>
      </c>
      <c r="P306" s="1">
        <v>2.5694999843835799E-2</v>
      </c>
      <c r="Q306" s="1">
        <v>66</v>
      </c>
      <c r="R306" s="1">
        <v>0.86455297470092796</v>
      </c>
      <c r="S306" s="1">
        <v>1.3098999857902501E-2</v>
      </c>
      <c r="T306" s="1">
        <v>41.8048095703125</v>
      </c>
      <c r="U306" s="1">
        <v>140.644607543945</v>
      </c>
      <c r="V306" s="1">
        <v>-205.01174926757801</v>
      </c>
      <c r="W306" s="1">
        <v>-336.88006591796898</v>
      </c>
      <c r="X306" s="1">
        <v>5785.212890625</v>
      </c>
      <c r="Y306" s="1">
        <v>606.80853271484398</v>
      </c>
      <c r="Z306" s="1">
        <v>118.45246124267599</v>
      </c>
      <c r="AA306" s="1">
        <v>63.786537170410199</v>
      </c>
      <c r="AB306" s="1">
        <v>-8.7099999655038097E-4</v>
      </c>
      <c r="AC306" s="1">
        <v>-2.1470000501722102E-3</v>
      </c>
      <c r="AD306" s="1">
        <v>5.1592559814453098</v>
      </c>
      <c r="AE306" s="1">
        <v>0.63949900865554798</v>
      </c>
      <c r="AF306" s="1">
        <v>0.123952001333237</v>
      </c>
      <c r="AG306" s="1">
        <v>17</v>
      </c>
      <c r="AH306" s="1">
        <v>360</v>
      </c>
      <c r="AI306" s="1">
        <v>631</v>
      </c>
      <c r="AJ306" s="1">
        <v>133</v>
      </c>
      <c r="AK306" s="1">
        <v>0.50103300809860196</v>
      </c>
      <c r="AL306" s="1">
        <v>3.7670000456273599E-3</v>
      </c>
      <c r="AM306" s="1">
        <v>497</v>
      </c>
      <c r="AN306" s="1">
        <v>-0.494610995054245</v>
      </c>
      <c r="AO306" s="1">
        <v>-9.9500000942498402E-4</v>
      </c>
      <c r="AP306" s="1">
        <v>90</v>
      </c>
      <c r="AQ306" s="1">
        <v>0.25759100914001498</v>
      </c>
      <c r="AR306" s="1">
        <v>349.390869140625</v>
      </c>
      <c r="AS306" s="1">
        <v>65</v>
      </c>
      <c r="AT306" s="1">
        <v>4.01198482513428</v>
      </c>
      <c r="AU306" s="1">
        <v>6.1723001301288598E-2</v>
      </c>
      <c r="AV306" s="1">
        <v>99</v>
      </c>
      <c r="AW306" s="1">
        <v>-0.15674200654029799</v>
      </c>
      <c r="AX306" s="1">
        <v>-1.58299994654953E-3</v>
      </c>
      <c r="AY306" s="1">
        <v>86</v>
      </c>
      <c r="AZ306" s="1">
        <v>-0.55204999446868896</v>
      </c>
      <c r="BA306" s="1">
        <v>-6.4190002158284196E-3</v>
      </c>
      <c r="BB306" s="1">
        <v>34.312217712402301</v>
      </c>
      <c r="BC306" s="1">
        <v>102.43166351318401</v>
      </c>
      <c r="BD306" s="1">
        <v>110.776931762695</v>
      </c>
      <c r="BE306" s="1">
        <v>107.776489257813</v>
      </c>
      <c r="BF306" s="1">
        <v>4184.51904296875</v>
      </c>
      <c r="BG306" s="1">
        <v>-790.19097900390602</v>
      </c>
      <c r="BH306" s="1">
        <v>93.331413269042997</v>
      </c>
      <c r="BI306" s="1">
        <v>44.112213134765597</v>
      </c>
      <c r="BJ306" s="1">
        <v>-8.6400000145658905E-4</v>
      </c>
      <c r="BK306" s="1">
        <v>-1.69399997685105E-3</v>
      </c>
      <c r="BL306" s="1">
        <v>5.1546611785888699</v>
      </c>
      <c r="BM306" s="1">
        <v>0.49569401144981401</v>
      </c>
      <c r="BN306" s="1">
        <v>9.61640030145645E-2</v>
      </c>
      <c r="BO306" s="1">
        <v>17</v>
      </c>
      <c r="BP306" s="1">
        <v>350</v>
      </c>
      <c r="BQ306" s="1">
        <v>630</v>
      </c>
      <c r="BR306" s="1">
        <v>8</v>
      </c>
      <c r="BS306" s="1">
        <v>3</v>
      </c>
      <c r="BT306" s="1">
        <v>3</v>
      </c>
      <c r="BU306" s="1">
        <v>1.8581509590148899</v>
      </c>
      <c r="BV306" s="1">
        <v>0.68396097421646096</v>
      </c>
      <c r="BW306" s="1">
        <v>89.666664123535199</v>
      </c>
      <c r="BX306" s="2">
        <v>110.70826721191401</v>
      </c>
      <c r="BY306" s="2">
        <v>77</v>
      </c>
      <c r="BZ306" s="3">
        <v>33.7082710266113</v>
      </c>
    </row>
    <row r="307" spans="1:78" ht="13" x14ac:dyDescent="0.3">
      <c r="A307" s="11">
        <f t="shared" si="4"/>
        <v>306</v>
      </c>
      <c r="B307" s="1">
        <v>252</v>
      </c>
      <c r="C307" s="1">
        <v>0.59815901517867998</v>
      </c>
      <c r="D307" s="1">
        <v>2.3739999160170598E-3</v>
      </c>
      <c r="E307" s="1">
        <v>800</v>
      </c>
      <c r="F307" s="1">
        <v>-0.60127800703048695</v>
      </c>
      <c r="G307" s="1">
        <v>-7.5200002174824498E-4</v>
      </c>
      <c r="H307" s="1">
        <v>88</v>
      </c>
      <c r="I307" s="1">
        <v>-2.2721600532531698</v>
      </c>
      <c r="J307" s="1">
        <v>-38.729667663574197</v>
      </c>
      <c r="K307" s="1">
        <v>61</v>
      </c>
      <c r="L307" s="1">
        <v>3.7823328971862802</v>
      </c>
      <c r="M307" s="1">
        <v>6.2004998326301602E-2</v>
      </c>
      <c r="N307" s="1">
        <v>113</v>
      </c>
      <c r="O307" s="1">
        <v>4.0585250854492196</v>
      </c>
      <c r="P307" s="1">
        <v>3.5916000604629503E-2</v>
      </c>
      <c r="Q307" s="1">
        <v>86</v>
      </c>
      <c r="R307" s="1">
        <v>0.70198899507522605</v>
      </c>
      <c r="S307" s="1">
        <v>8.1630004569888098E-3</v>
      </c>
      <c r="T307" s="1">
        <v>107.27268218994099</v>
      </c>
      <c r="U307" s="1">
        <v>222.87284851074199</v>
      </c>
      <c r="V307" s="1">
        <v>172.23696899414099</v>
      </c>
      <c r="W307" s="1">
        <v>7.1939988136291504</v>
      </c>
      <c r="X307" s="1">
        <v>3881.4111328125</v>
      </c>
      <c r="Y307" s="1">
        <v>412.78680419921898</v>
      </c>
      <c r="Z307" s="1">
        <v>79.201896667480497</v>
      </c>
      <c r="AA307" s="1">
        <v>251.06823730468801</v>
      </c>
      <c r="AB307" s="1">
        <v>1.3000000035390301E-4</v>
      </c>
      <c r="AC307" s="1">
        <v>5.2399997366592299E-4</v>
      </c>
      <c r="AD307" s="1">
        <v>5.1620211601257298</v>
      </c>
      <c r="AE307" s="1">
        <v>0.60017997026443504</v>
      </c>
      <c r="AF307" s="1">
        <v>0.11626800149679201</v>
      </c>
      <c r="AG307" s="1">
        <v>-78</v>
      </c>
      <c r="AH307" s="1">
        <v>849</v>
      </c>
      <c r="AI307" s="1">
        <v>1052</v>
      </c>
      <c r="AJ307" s="1">
        <v>257</v>
      </c>
      <c r="AK307" s="1">
        <v>0.42339500784874001</v>
      </c>
      <c r="AL307" s="1">
        <v>1.6469999682158199E-3</v>
      </c>
      <c r="AM307" s="1">
        <v>793</v>
      </c>
      <c r="AN307" s="1">
        <v>-0.42634800076484702</v>
      </c>
      <c r="AO307" s="1">
        <v>-5.3800002206116904E-4</v>
      </c>
      <c r="AP307" s="1">
        <v>70</v>
      </c>
      <c r="AQ307" s="1">
        <v>3.0508160591125502</v>
      </c>
      <c r="AR307" s="1">
        <v>22.9446830749512</v>
      </c>
      <c r="AS307" s="1">
        <v>51</v>
      </c>
      <c r="AT307" s="1">
        <v>1.74874699115753</v>
      </c>
      <c r="AU307" s="1">
        <v>3.4288998693227803E-2</v>
      </c>
      <c r="AV307" s="1">
        <v>121</v>
      </c>
      <c r="AW307" s="1">
        <v>-8.5779457092285192</v>
      </c>
      <c r="AX307" s="1">
        <v>-7.0891998708248097E-2</v>
      </c>
      <c r="AY307" s="1">
        <v>58</v>
      </c>
      <c r="AZ307" s="1">
        <v>1.8417830467224101</v>
      </c>
      <c r="BA307" s="1">
        <v>3.1755000352859497E-2</v>
      </c>
      <c r="BB307" s="1">
        <v>70.979286193847699</v>
      </c>
      <c r="BC307" s="1">
        <v>154.82385253906301</v>
      </c>
      <c r="BD307" s="1">
        <v>-96.757629394531307</v>
      </c>
      <c r="BE307" s="1">
        <v>581.56750488281295</v>
      </c>
      <c r="BF307" s="1">
        <v>1832.06579589844</v>
      </c>
      <c r="BG307" s="1">
        <v>1754.96313476562</v>
      </c>
      <c r="BH307" s="1">
        <v>46.393474578857401</v>
      </c>
      <c r="BI307" s="1">
        <v>179.54518127441401</v>
      </c>
      <c r="BJ307" s="1">
        <v>1.11599999945611E-3</v>
      </c>
      <c r="BK307" s="1">
        <v>7.3099997825920604E-4</v>
      </c>
      <c r="BL307" s="1">
        <v>5.1617631912231401</v>
      </c>
      <c r="BM307" s="1">
        <v>0.42515799403190602</v>
      </c>
      <c r="BN307" s="1">
        <v>8.2367002964019803E-2</v>
      </c>
      <c r="BO307" s="1">
        <v>-173</v>
      </c>
      <c r="BP307" s="1">
        <v>855</v>
      </c>
      <c r="BQ307" s="1">
        <v>1050</v>
      </c>
      <c r="BR307" s="1">
        <v>15</v>
      </c>
      <c r="BS307" s="1">
        <v>21</v>
      </c>
      <c r="BT307" s="1">
        <v>14</v>
      </c>
      <c r="BU307" s="1">
        <v>2.0650999546050999</v>
      </c>
      <c r="BV307" s="1">
        <v>0.34985598921775801</v>
      </c>
      <c r="BW307" s="1">
        <v>85.333335876464901</v>
      </c>
      <c r="BX307" s="2">
        <v>107.647583007813</v>
      </c>
      <c r="BY307" s="2">
        <v>72</v>
      </c>
      <c r="BZ307" s="3">
        <v>35.6475830078125</v>
      </c>
    </row>
    <row r="308" spans="1:78" ht="13" x14ac:dyDescent="0.3">
      <c r="A308" s="11">
        <f t="shared" si="4"/>
        <v>307</v>
      </c>
      <c r="B308" s="1">
        <v>148</v>
      </c>
      <c r="C308" s="1">
        <v>0.53994798660278298</v>
      </c>
      <c r="D308" s="1">
        <v>3.64800007082522E-3</v>
      </c>
      <c r="E308" s="1">
        <v>596</v>
      </c>
      <c r="F308" s="1">
        <v>-0.53386998176574696</v>
      </c>
      <c r="G308" s="1">
        <v>-8.9600001228973302E-4</v>
      </c>
      <c r="H308" s="1">
        <v>77</v>
      </c>
      <c r="I308" s="1">
        <v>1.31299996376038</v>
      </c>
      <c r="J308" s="1">
        <v>58.644317626953097</v>
      </c>
      <c r="K308" s="1">
        <v>61</v>
      </c>
      <c r="L308" s="1">
        <v>4.1317181587219203</v>
      </c>
      <c r="M308" s="1">
        <v>6.7732997238636003E-2</v>
      </c>
      <c r="N308" s="1">
        <v>121</v>
      </c>
      <c r="O308" s="1">
        <v>-2.2393989562988299</v>
      </c>
      <c r="P308" s="1">
        <v>-1.8507000058889399E-2</v>
      </c>
      <c r="Q308" s="1">
        <v>61</v>
      </c>
      <c r="R308" s="1">
        <v>1.57848000526428</v>
      </c>
      <c r="S308" s="1">
        <v>2.5877000764012299E-2</v>
      </c>
      <c r="T308" s="1">
        <v>45.647251129150398</v>
      </c>
      <c r="U308" s="1">
        <v>147.05465698242199</v>
      </c>
      <c r="V308" s="1">
        <v>135.40739440918</v>
      </c>
      <c r="W308" s="1">
        <v>282.75936889648398</v>
      </c>
      <c r="X308" s="1">
        <v>4338.87939453125</v>
      </c>
      <c r="Y308" s="1">
        <v>1291.31970214844</v>
      </c>
      <c r="Z308" s="1">
        <v>105.654739379883</v>
      </c>
      <c r="AA308" s="1">
        <v>87.615043640136705</v>
      </c>
      <c r="AB308" s="1">
        <v>1.3689999468624601E-3</v>
      </c>
      <c r="AC308" s="1">
        <v>-1.8080000299960401E-3</v>
      </c>
      <c r="AD308" s="1">
        <v>5.1559028625488299</v>
      </c>
      <c r="AE308" s="1">
        <v>0.53584998846054099</v>
      </c>
      <c r="AF308" s="1">
        <v>0.103928998112679</v>
      </c>
      <c r="AG308" s="1">
        <v>-46</v>
      </c>
      <c r="AH308" s="1">
        <v>464</v>
      </c>
      <c r="AI308" s="1">
        <v>744</v>
      </c>
      <c r="AJ308" s="1">
        <v>154</v>
      </c>
      <c r="AK308" s="1">
        <v>0.50766199827194203</v>
      </c>
      <c r="AL308" s="1">
        <v>3.2969999592751299E-3</v>
      </c>
      <c r="AM308" s="1">
        <v>587</v>
      </c>
      <c r="AN308" s="1">
        <v>-0.51269197463989302</v>
      </c>
      <c r="AO308" s="1">
        <v>-8.7300001177936803E-4</v>
      </c>
      <c r="AP308" s="1">
        <v>75</v>
      </c>
      <c r="AQ308" s="1">
        <v>-2.7070910930633501</v>
      </c>
      <c r="AR308" s="1">
        <v>-27.705011367797901</v>
      </c>
      <c r="AS308" s="1">
        <v>58</v>
      </c>
      <c r="AT308" s="1">
        <v>3.6632330417633101</v>
      </c>
      <c r="AU308" s="1">
        <v>6.3158996403217302E-2</v>
      </c>
      <c r="AV308" s="1">
        <v>121</v>
      </c>
      <c r="AW308" s="1">
        <v>-1.4945609569549601</v>
      </c>
      <c r="AX308" s="1">
        <v>-1.23519999906421E-2</v>
      </c>
      <c r="AY308" s="1">
        <v>61</v>
      </c>
      <c r="AZ308" s="1">
        <v>1.8389639854431199</v>
      </c>
      <c r="BA308" s="1">
        <v>3.0146999284625099E-2</v>
      </c>
      <c r="BB308" s="1">
        <v>45.8307495117188</v>
      </c>
      <c r="BC308" s="1">
        <v>145.79414367675801</v>
      </c>
      <c r="BD308" s="1">
        <v>-149.36434936523401</v>
      </c>
      <c r="BE308" s="1">
        <v>291.37905883789102</v>
      </c>
      <c r="BF308" s="1">
        <v>3874.20361328125</v>
      </c>
      <c r="BG308" s="1">
        <v>1600.28918457031</v>
      </c>
      <c r="BH308" s="1">
        <v>101.562202453613</v>
      </c>
      <c r="BI308" s="1">
        <v>89.237777709960895</v>
      </c>
      <c r="BJ308" s="1">
        <v>1.5519999433308801E-3</v>
      </c>
      <c r="BK308" s="1">
        <v>-1.62200001068413E-3</v>
      </c>
      <c r="BL308" s="1">
        <v>5.1627888679504403</v>
      </c>
      <c r="BM308" s="1">
        <v>0.51045000553131104</v>
      </c>
      <c r="BN308" s="1">
        <v>9.8871000111103099E-2</v>
      </c>
      <c r="BO308" s="1">
        <v>-58</v>
      </c>
      <c r="BP308" s="1">
        <v>464</v>
      </c>
      <c r="BQ308" s="1">
        <v>741</v>
      </c>
      <c r="BR308" s="1">
        <v>14</v>
      </c>
      <c r="BS308" s="1">
        <v>13</v>
      </c>
      <c r="BT308" s="1">
        <v>12</v>
      </c>
      <c r="BU308" s="1">
        <v>1.3822330236434901</v>
      </c>
      <c r="BV308" s="1">
        <v>0.703938007354736</v>
      </c>
      <c r="BW308" s="1">
        <v>73.333335876464801</v>
      </c>
      <c r="BX308" s="2">
        <v>100.605667114258</v>
      </c>
      <c r="BY308" s="2">
        <v>60</v>
      </c>
      <c r="BZ308" s="3">
        <v>40.605670928955099</v>
      </c>
    </row>
    <row r="309" spans="1:78" ht="13" x14ac:dyDescent="0.3">
      <c r="A309" s="11">
        <f t="shared" si="4"/>
        <v>308</v>
      </c>
      <c r="B309" s="1">
        <v>147</v>
      </c>
      <c r="C309" s="1">
        <v>0.62304300069809004</v>
      </c>
      <c r="D309" s="1">
        <v>4.2380001395940798E-3</v>
      </c>
      <c r="E309" s="1">
        <v>863</v>
      </c>
      <c r="F309" s="1">
        <v>-0.62688201665878296</v>
      </c>
      <c r="G309" s="1">
        <v>-7.2599999839439999E-4</v>
      </c>
      <c r="H309" s="1">
        <v>95</v>
      </c>
      <c r="I309" s="1">
        <v>-0.83453798294067405</v>
      </c>
      <c r="J309" s="1">
        <v>-113.835372924805</v>
      </c>
      <c r="K309" s="1">
        <v>69</v>
      </c>
      <c r="L309" s="1">
        <v>4.5970649719238299</v>
      </c>
      <c r="M309" s="1">
        <v>6.6624000668525696E-2</v>
      </c>
      <c r="N309" s="1">
        <v>114</v>
      </c>
      <c r="O309" s="1">
        <v>1.4950040578842201</v>
      </c>
      <c r="P309" s="1">
        <v>1.3113999739289299E-2</v>
      </c>
      <c r="Q309" s="1">
        <v>79</v>
      </c>
      <c r="R309" s="1">
        <v>0.71933299303054798</v>
      </c>
      <c r="S309" s="1">
        <v>9.1049997135996801E-3</v>
      </c>
      <c r="T309" s="1">
        <v>48.406486511230497</v>
      </c>
      <c r="U309" s="1">
        <v>285.93121337890602</v>
      </c>
      <c r="V309" s="1">
        <v>109.481971740723</v>
      </c>
      <c r="W309" s="1">
        <v>53.695644378662102</v>
      </c>
      <c r="X309" s="1">
        <v>4760.142578125</v>
      </c>
      <c r="Y309" s="1">
        <v>392.94006347656199</v>
      </c>
      <c r="Z309" s="1">
        <v>142.98059082031301</v>
      </c>
      <c r="AA309" s="1">
        <v>190.61947631835901</v>
      </c>
      <c r="AB309" s="1">
        <v>-7.4599997606128498E-4</v>
      </c>
      <c r="AC309" s="1">
        <v>-6.8599998485296997E-4</v>
      </c>
      <c r="AD309" s="1">
        <v>5.1624298095703098</v>
      </c>
      <c r="AE309" s="1">
        <v>0.62547302246093806</v>
      </c>
      <c r="AF309" s="1">
        <v>0.121159002184868</v>
      </c>
      <c r="AG309" s="1">
        <v>32</v>
      </c>
      <c r="AH309" s="1">
        <v>701</v>
      </c>
      <c r="AI309" s="1">
        <v>1010</v>
      </c>
      <c r="AJ309" s="1">
        <v>165</v>
      </c>
      <c r="AK309" s="1">
        <v>0.407909005880356</v>
      </c>
      <c r="AL309" s="1">
        <v>2.47199996374547E-3</v>
      </c>
      <c r="AM309" s="1">
        <v>847</v>
      </c>
      <c r="AN309" s="1">
        <v>-0.412784993648529</v>
      </c>
      <c r="AO309" s="1">
        <v>-4.87000012071803E-4</v>
      </c>
      <c r="AP309" s="1">
        <v>82</v>
      </c>
      <c r="AQ309" s="1">
        <v>-1.9687019586563099</v>
      </c>
      <c r="AR309" s="1">
        <v>-41.651798248291001</v>
      </c>
      <c r="AS309" s="1">
        <v>59</v>
      </c>
      <c r="AT309" s="1">
        <v>2.2774579524993901</v>
      </c>
      <c r="AU309" s="1">
        <v>3.8600999861955601E-2</v>
      </c>
      <c r="AV309" s="1">
        <v>128</v>
      </c>
      <c r="AW309" s="1">
        <v>8.3439998328685802E-2</v>
      </c>
      <c r="AX309" s="1">
        <v>6.5200001699849996E-4</v>
      </c>
      <c r="AY309" s="1">
        <v>128</v>
      </c>
      <c r="AZ309" s="1">
        <v>-0.64440602064132702</v>
      </c>
      <c r="BA309" s="1">
        <v>-5.03400014713407E-3</v>
      </c>
      <c r="BB309" s="1">
        <v>37.4571533203125</v>
      </c>
      <c r="BC309" s="1">
        <v>194.23031616210901</v>
      </c>
      <c r="BD309" s="1">
        <v>-203.275955200195</v>
      </c>
      <c r="BE309" s="1">
        <v>-26.275972366333001</v>
      </c>
      <c r="BF309" s="1">
        <v>2387.51831054687</v>
      </c>
      <c r="BG309" s="1">
        <v>-711.11993408203102</v>
      </c>
      <c r="BH309" s="1">
        <v>94.081001281738295</v>
      </c>
      <c r="BI309" s="1">
        <v>136.85168457031301</v>
      </c>
      <c r="BJ309" s="1">
        <v>1.7310000257566599E-3</v>
      </c>
      <c r="BK309" s="1">
        <v>-3.6599999293684997E-4</v>
      </c>
      <c r="BL309" s="1">
        <v>5.16277980804443</v>
      </c>
      <c r="BM309" s="1">
        <v>0.410688996315002</v>
      </c>
      <c r="BN309" s="1">
        <v>7.9548001289367704E-2</v>
      </c>
      <c r="BO309" s="1">
        <v>-71</v>
      </c>
      <c r="BP309" s="1">
        <v>704</v>
      </c>
      <c r="BQ309" s="1">
        <v>1012</v>
      </c>
      <c r="BR309" s="1">
        <v>18</v>
      </c>
      <c r="BS309" s="1">
        <v>16</v>
      </c>
      <c r="BT309" s="1">
        <v>9</v>
      </c>
      <c r="BU309" s="1">
        <v>2.4005320072174099</v>
      </c>
      <c r="BV309" s="1">
        <v>0.166112005710602</v>
      </c>
      <c r="BW309" s="1">
        <v>85.333335876464901</v>
      </c>
      <c r="BX309" s="2">
        <v>98.289230346679702</v>
      </c>
      <c r="BY309" s="2">
        <v>72</v>
      </c>
      <c r="BZ309" s="3">
        <v>26.289230346679702</v>
      </c>
    </row>
    <row r="310" spans="1:78" ht="13" x14ac:dyDescent="0.3">
      <c r="A310" s="11">
        <f t="shared" si="4"/>
        <v>309</v>
      </c>
      <c r="B310" s="1">
        <v>119</v>
      </c>
      <c r="C310" s="1">
        <v>0.614943027496338</v>
      </c>
      <c r="D310" s="1">
        <v>5.1679997704923196E-3</v>
      </c>
      <c r="E310" s="1">
        <v>713</v>
      </c>
      <c r="F310" s="1">
        <v>-0.61504399776458696</v>
      </c>
      <c r="G310" s="1">
        <v>-8.6299999384209503E-4</v>
      </c>
      <c r="H310" s="1">
        <v>72</v>
      </c>
      <c r="I310" s="1">
        <v>-5.12658786773682</v>
      </c>
      <c r="J310" s="1">
        <v>-14.0444278717041</v>
      </c>
      <c r="K310" s="1">
        <v>56</v>
      </c>
      <c r="L310" s="1">
        <v>5.3216419219970703</v>
      </c>
      <c r="M310" s="1">
        <v>9.5028996467590304E-2</v>
      </c>
      <c r="N310" s="1">
        <v>108</v>
      </c>
      <c r="O310" s="1">
        <v>-3.7236790657043501</v>
      </c>
      <c r="P310" s="1">
        <v>-3.44789996743202E-2</v>
      </c>
      <c r="Q310" s="1">
        <v>64</v>
      </c>
      <c r="R310" s="1">
        <v>1.23729300498962</v>
      </c>
      <c r="S310" s="1">
        <v>1.93329993635416E-2</v>
      </c>
      <c r="T310" s="1">
        <v>40.498336791992202</v>
      </c>
      <c r="U310" s="1">
        <v>214.08955383300801</v>
      </c>
      <c r="V310" s="1">
        <v>-171.96875</v>
      </c>
      <c r="W310" s="1">
        <v>609.35565185546898</v>
      </c>
      <c r="X310" s="1">
        <v>5583.14404296875</v>
      </c>
      <c r="Y310" s="1">
        <v>978.95184326171898</v>
      </c>
      <c r="Z310" s="1">
        <v>141.003982543945</v>
      </c>
      <c r="AA310" s="1">
        <v>113.342658996582</v>
      </c>
      <c r="AB310" s="1">
        <v>7.1599998045712699E-4</v>
      </c>
      <c r="AC310" s="1">
        <v>-1.17499998304993E-3</v>
      </c>
      <c r="AD310" s="1">
        <v>5.1600651741027797</v>
      </c>
      <c r="AE310" s="1">
        <v>0.61500799655914296</v>
      </c>
      <c r="AF310" s="1">
        <v>0.119185999035835</v>
      </c>
      <c r="AG310" s="1">
        <v>-14</v>
      </c>
      <c r="AH310" s="1">
        <v>525</v>
      </c>
      <c r="AI310" s="1">
        <v>832</v>
      </c>
      <c r="AJ310" s="1">
        <v>133</v>
      </c>
      <c r="AK310" s="1">
        <v>0.54352700710296598</v>
      </c>
      <c r="AL310" s="1">
        <v>4.0870001539588001E-3</v>
      </c>
      <c r="AM310" s="1">
        <v>699</v>
      </c>
      <c r="AN310" s="1">
        <v>-0.54403799772262595</v>
      </c>
      <c r="AO310" s="1">
        <v>-7.7799998689442895E-4</v>
      </c>
      <c r="AP310" s="1">
        <v>71</v>
      </c>
      <c r="AQ310" s="1">
        <v>3.7073490619659402</v>
      </c>
      <c r="AR310" s="1">
        <v>19.151151657104499</v>
      </c>
      <c r="AS310" s="1">
        <v>55</v>
      </c>
      <c r="AT310" s="1">
        <v>4.1955261230468803</v>
      </c>
      <c r="AU310" s="1">
        <v>7.6282002031803103E-2</v>
      </c>
      <c r="AV310" s="1">
        <v>118</v>
      </c>
      <c r="AW310" s="1">
        <v>-14.25963306427</v>
      </c>
      <c r="AX310" s="1">
        <v>-0.120843999087811</v>
      </c>
      <c r="AY310" s="1">
        <v>63</v>
      </c>
      <c r="AZ310" s="1">
        <v>1.98931896686554</v>
      </c>
      <c r="BA310" s="1">
        <v>3.1576000154018402E-2</v>
      </c>
      <c r="BB310" s="1">
        <v>41.184398651123097</v>
      </c>
      <c r="BC310" s="1">
        <v>194.06649780273401</v>
      </c>
      <c r="BD310" s="1">
        <v>-304.900634765625</v>
      </c>
      <c r="BE310" s="1">
        <v>744.10791015625</v>
      </c>
      <c r="BF310" s="1">
        <v>4447.974609375</v>
      </c>
      <c r="BG310" s="1">
        <v>1795.92834472656</v>
      </c>
      <c r="BH310" s="1">
        <v>125.33779907226599</v>
      </c>
      <c r="BI310" s="1">
        <v>109.65512847900401</v>
      </c>
      <c r="BJ310" s="1">
        <v>1.72199995722622E-3</v>
      </c>
      <c r="BK310" s="1">
        <v>-9.7100000130012599E-4</v>
      </c>
      <c r="BL310" s="1">
        <v>5.1602931022643999</v>
      </c>
      <c r="BM310" s="1">
        <v>0.54382002353668202</v>
      </c>
      <c r="BN310" s="1">
        <v>0.10538599640130999</v>
      </c>
      <c r="BO310" s="1">
        <v>-38</v>
      </c>
      <c r="BP310" s="1">
        <v>526</v>
      </c>
      <c r="BQ310" s="1">
        <v>832</v>
      </c>
      <c r="BR310" s="1">
        <v>12</v>
      </c>
      <c r="BS310" s="1">
        <v>12</v>
      </c>
      <c r="BT310" s="1">
        <v>10</v>
      </c>
      <c r="BU310" s="1">
        <v>2.8574509620666499</v>
      </c>
      <c r="BV310" s="1">
        <v>0.19836999475955999</v>
      </c>
      <c r="BW310" s="1">
        <v>83.333335876464801</v>
      </c>
      <c r="BX310" s="2">
        <v>105.11810302734401</v>
      </c>
      <c r="BY310" s="2">
        <v>66</v>
      </c>
      <c r="BZ310" s="3">
        <v>39.1181030273437</v>
      </c>
    </row>
    <row r="311" spans="1:78" ht="13" x14ac:dyDescent="0.3">
      <c r="A311" s="11">
        <f t="shared" si="4"/>
        <v>310</v>
      </c>
      <c r="B311" s="1">
        <v>247</v>
      </c>
      <c r="C311" s="1">
        <v>0.69389301538467396</v>
      </c>
      <c r="D311" s="1">
        <v>2.8089999686926599E-3</v>
      </c>
      <c r="E311" s="1">
        <v>684</v>
      </c>
      <c r="F311" s="1">
        <v>-0.68670397996902499</v>
      </c>
      <c r="G311" s="1">
        <v>-1.0039999615400999E-3</v>
      </c>
      <c r="H311" s="1">
        <v>69</v>
      </c>
      <c r="I311" s="1">
        <v>-9.4305047988891602</v>
      </c>
      <c r="J311" s="1">
        <v>-7.3166809082031303</v>
      </c>
      <c r="K311" s="1">
        <v>58</v>
      </c>
      <c r="L311" s="1">
        <v>5.6677350997924796</v>
      </c>
      <c r="M311" s="1">
        <v>9.7719997167587294E-2</v>
      </c>
      <c r="N311" s="1">
        <v>63</v>
      </c>
      <c r="O311" s="1">
        <v>3.8963260650634801</v>
      </c>
      <c r="P311" s="1">
        <v>6.1845999211072901E-2</v>
      </c>
      <c r="Q311" s="1">
        <v>59</v>
      </c>
      <c r="R311" s="1">
        <v>0.27274000644683799</v>
      </c>
      <c r="S311" s="1">
        <v>4.6230000443756598E-3</v>
      </c>
      <c r="T311" s="1">
        <v>118.210563659668</v>
      </c>
      <c r="U311" s="1">
        <v>215.19544982910199</v>
      </c>
      <c r="V311" s="1">
        <v>-301.65924072265602</v>
      </c>
      <c r="W311" s="1">
        <v>123.48331451416</v>
      </c>
      <c r="X311" s="1">
        <v>5952.85595703125</v>
      </c>
      <c r="Y311" s="1">
        <v>-11.583665847778301</v>
      </c>
      <c r="Z311" s="1">
        <v>45.141105651855497</v>
      </c>
      <c r="AA311" s="1">
        <v>287.27362060546898</v>
      </c>
      <c r="AB311" s="1">
        <v>1.04200001806021E-3</v>
      </c>
      <c r="AC311" s="1">
        <v>1.3569999719038599E-3</v>
      </c>
      <c r="AD311" s="1">
        <v>5.1530199050903303</v>
      </c>
      <c r="AE311" s="1">
        <v>0.68691200017929099</v>
      </c>
      <c r="AF311" s="1">
        <v>0.13330300152301799</v>
      </c>
      <c r="AG311" s="1">
        <v>-144</v>
      </c>
      <c r="AH311" s="1">
        <v>801</v>
      </c>
      <c r="AI311" s="1">
        <v>931</v>
      </c>
      <c r="AJ311" s="1">
        <v>253</v>
      </c>
      <c r="AK311" s="1">
        <v>0.82386398315429699</v>
      </c>
      <c r="AL311" s="1">
        <v>3.2560001127421899E-3</v>
      </c>
      <c r="AM311" s="1">
        <v>679</v>
      </c>
      <c r="AN311" s="1">
        <v>-0.81713902950286899</v>
      </c>
      <c r="AO311" s="1">
        <v>-1.2029999634251001E-3</v>
      </c>
      <c r="AP311" s="1">
        <v>73</v>
      </c>
      <c r="AQ311" s="1">
        <v>6.0367121696472203</v>
      </c>
      <c r="AR311" s="1">
        <v>12.0926761627197</v>
      </c>
      <c r="AS311" s="1">
        <v>59</v>
      </c>
      <c r="AT311" s="1">
        <v>6.0898060798645002</v>
      </c>
      <c r="AU311" s="1">
        <v>0.103216998279095</v>
      </c>
      <c r="AV311" s="1">
        <v>67</v>
      </c>
      <c r="AW311" s="1">
        <v>-7.6710700988769496</v>
      </c>
      <c r="AX311" s="1">
        <v>-0.114494003355503</v>
      </c>
      <c r="AY311" s="1">
        <v>62</v>
      </c>
      <c r="AZ311" s="1">
        <v>0.55321198701858498</v>
      </c>
      <c r="BA311" s="1">
        <v>8.9229997247457504E-3</v>
      </c>
      <c r="BB311" s="1">
        <v>142.762619018555</v>
      </c>
      <c r="BC311" s="1">
        <v>270.70086669921898</v>
      </c>
      <c r="BD311" s="1">
        <v>173.288986206055</v>
      </c>
      <c r="BE311" s="1">
        <v>353.48501586914102</v>
      </c>
      <c r="BF311" s="1">
        <v>6344.0986328125</v>
      </c>
      <c r="BG311" s="1">
        <v>238.54360961914099</v>
      </c>
      <c r="BH311" s="1">
        <v>188.74758911132801</v>
      </c>
      <c r="BI311" s="1">
        <v>224.96940612793</v>
      </c>
      <c r="BJ311" s="1">
        <v>1.2300000526011001E-3</v>
      </c>
      <c r="BK311" s="1">
        <v>-2.5690000038593999E-3</v>
      </c>
      <c r="BL311" s="1">
        <v>5.1543288230895996</v>
      </c>
      <c r="BM311" s="1">
        <v>0.818193018436432</v>
      </c>
      <c r="BN311" s="1">
        <v>0.15873900055885301</v>
      </c>
      <c r="BO311" s="1">
        <v>-145</v>
      </c>
      <c r="BP311" s="1">
        <v>619</v>
      </c>
      <c r="BQ311" s="1">
        <v>932</v>
      </c>
      <c r="BR311" s="1">
        <v>7</v>
      </c>
      <c r="BS311" s="1">
        <v>6</v>
      </c>
      <c r="BT311" s="1">
        <v>-174</v>
      </c>
      <c r="BU311" s="1">
        <v>2.0805571079254102</v>
      </c>
      <c r="BV311" s="1">
        <v>0.29888001084327698</v>
      </c>
      <c r="BW311" s="1">
        <v>80</v>
      </c>
      <c r="BX311" s="2">
        <v>94.408264160156307</v>
      </c>
      <c r="BY311" s="2">
        <v>67</v>
      </c>
      <c r="BZ311" s="3">
        <v>27.408266067504901</v>
      </c>
    </row>
    <row r="312" spans="1:78" ht="13" x14ac:dyDescent="0.3">
      <c r="A312" s="11">
        <f t="shared" si="4"/>
        <v>311</v>
      </c>
      <c r="B312" s="1">
        <v>113</v>
      </c>
      <c r="C312" s="1">
        <v>0.628947973251343</v>
      </c>
      <c r="D312" s="1">
        <v>5.5660000070929501E-3</v>
      </c>
      <c r="E312" s="1">
        <v>492</v>
      </c>
      <c r="F312" s="1">
        <v>-0.62907898426055897</v>
      </c>
      <c r="G312" s="1">
        <v>-1.2789999600499901E-3</v>
      </c>
      <c r="H312" s="1">
        <v>76</v>
      </c>
      <c r="I312" s="1">
        <v>1.2102509737014799</v>
      </c>
      <c r="J312" s="1">
        <v>62.796913146972699</v>
      </c>
      <c r="K312" s="1">
        <v>59</v>
      </c>
      <c r="L312" s="1">
        <v>5.8779668807983398</v>
      </c>
      <c r="M312" s="1">
        <v>9.9627003073692294E-2</v>
      </c>
      <c r="N312" s="1">
        <v>93</v>
      </c>
      <c r="O312" s="1">
        <v>3.9145820140838601</v>
      </c>
      <c r="P312" s="1">
        <v>4.2091999202966697E-2</v>
      </c>
      <c r="Q312" s="1">
        <v>66</v>
      </c>
      <c r="R312" s="1">
        <v>0.72984099388122603</v>
      </c>
      <c r="S312" s="1">
        <v>1.1057999916374701E-2</v>
      </c>
      <c r="T312" s="1">
        <v>37.951927185058601</v>
      </c>
      <c r="U312" s="1">
        <v>139.03773498535199</v>
      </c>
      <c r="V312" s="1">
        <v>-14.8806266784668</v>
      </c>
      <c r="W312" s="1">
        <v>-532.79132080078102</v>
      </c>
      <c r="X312" s="1">
        <v>6214.80712890625</v>
      </c>
      <c r="Y312" s="1">
        <v>462.88366699218801</v>
      </c>
      <c r="Z312" s="1">
        <v>117.28514099121099</v>
      </c>
      <c r="AA312" s="1">
        <v>59.366073608398402</v>
      </c>
      <c r="AB312" s="1">
        <v>-1.2799999967683101E-4</v>
      </c>
      <c r="AC312" s="1">
        <v>-2.05300003290176E-3</v>
      </c>
      <c r="AD312" s="1">
        <v>5.1601018905639702</v>
      </c>
      <c r="AE312" s="1">
        <v>0.62905001640319802</v>
      </c>
      <c r="AF312" s="1">
        <v>0.121905997395515</v>
      </c>
      <c r="AG312" s="1">
        <v>2</v>
      </c>
      <c r="AH312" s="1">
        <v>338</v>
      </c>
      <c r="AI312" s="1">
        <v>605</v>
      </c>
      <c r="AJ312" s="1">
        <v>124</v>
      </c>
      <c r="AK312" s="1">
        <v>0.49566900730133101</v>
      </c>
      <c r="AL312" s="1">
        <v>3.9969999343156797E-3</v>
      </c>
      <c r="AM312" s="1">
        <v>483</v>
      </c>
      <c r="AN312" s="1">
        <v>-0.49401199817657498</v>
      </c>
      <c r="AO312" s="1">
        <v>-1.0229999898001599E-3</v>
      </c>
      <c r="AP312" s="1">
        <v>82</v>
      </c>
      <c r="AQ312" s="1">
        <v>3.8660230636596702</v>
      </c>
      <c r="AR312" s="1">
        <v>21.210428237915</v>
      </c>
      <c r="AS312" s="1">
        <v>64</v>
      </c>
      <c r="AT312" s="1">
        <v>3.9958760738372798</v>
      </c>
      <c r="AU312" s="1">
        <v>6.2435999512672397E-2</v>
      </c>
      <c r="AV312" s="1">
        <v>94</v>
      </c>
      <c r="AW312" s="1">
        <v>-3.54104399681091</v>
      </c>
      <c r="AX312" s="1">
        <v>-3.7670999765396097E-2</v>
      </c>
      <c r="AY312" s="1">
        <v>79</v>
      </c>
      <c r="AZ312" s="1">
        <v>0.17294399440288499</v>
      </c>
      <c r="BA312" s="1">
        <v>2.1889999043196401E-3</v>
      </c>
      <c r="BB312" s="1">
        <v>32.250789642333999</v>
      </c>
      <c r="BC312" s="1">
        <v>110.147903442383</v>
      </c>
      <c r="BD312" s="1">
        <v>29.5161533355713</v>
      </c>
      <c r="BE312" s="1">
        <v>10.334796905517599</v>
      </c>
      <c r="BF312" s="1">
        <v>4177.59228515625</v>
      </c>
      <c r="BG312" s="1">
        <v>-60.849395751953097</v>
      </c>
      <c r="BH312" s="1">
        <v>91.271392822265597</v>
      </c>
      <c r="BI312" s="1">
        <v>51.138492584228501</v>
      </c>
      <c r="BJ312" s="1">
        <v>-6.2499998603016095E-4</v>
      </c>
      <c r="BK312" s="1">
        <v>-1.58000004012138E-3</v>
      </c>
      <c r="BL312" s="1">
        <v>5.1588869094848597</v>
      </c>
      <c r="BM312" s="1">
        <v>0.49455699324607899</v>
      </c>
      <c r="BN312" s="1">
        <v>9.5864996314048795E-2</v>
      </c>
      <c r="BO312" s="1">
        <v>13</v>
      </c>
      <c r="BP312" s="1">
        <v>339</v>
      </c>
      <c r="BQ312" s="1">
        <v>607</v>
      </c>
      <c r="BR312" s="1">
        <v>8</v>
      </c>
      <c r="BS312" s="1">
        <v>4</v>
      </c>
      <c r="BT312" s="1">
        <v>8</v>
      </c>
      <c r="BU312" s="1">
        <v>2.0119481086731001</v>
      </c>
      <c r="BV312" s="1">
        <v>0.66228300333023105</v>
      </c>
      <c r="BW312" s="1">
        <v>89.666664123535199</v>
      </c>
      <c r="BX312" s="2">
        <v>110.59806060791</v>
      </c>
      <c r="BY312" s="2">
        <v>77</v>
      </c>
      <c r="BZ312" s="3">
        <v>33.598060607910199</v>
      </c>
    </row>
    <row r="313" spans="1:78" ht="13" x14ac:dyDescent="0.3">
      <c r="A313" s="11">
        <f t="shared" si="4"/>
        <v>312</v>
      </c>
      <c r="B313" s="1">
        <v>146</v>
      </c>
      <c r="C313" s="1">
        <v>0.62381201982498202</v>
      </c>
      <c r="D313" s="1">
        <v>4.2730001732706998E-3</v>
      </c>
      <c r="E313" s="1">
        <v>855</v>
      </c>
      <c r="F313" s="1">
        <v>-0.62024301290512096</v>
      </c>
      <c r="G313" s="1">
        <v>-7.2499999077990705E-4</v>
      </c>
      <c r="H313" s="1">
        <v>84</v>
      </c>
      <c r="I313" s="1">
        <v>-2.1665189266204798</v>
      </c>
      <c r="J313" s="1">
        <v>-38.771865844726598</v>
      </c>
      <c r="K313" s="1">
        <v>58</v>
      </c>
      <c r="L313" s="1">
        <v>4.0118927955627397</v>
      </c>
      <c r="M313" s="1">
        <v>6.91709965467453E-2</v>
      </c>
      <c r="N313" s="1">
        <v>110</v>
      </c>
      <c r="O313" s="1">
        <v>-5.1985578536987296</v>
      </c>
      <c r="P313" s="1">
        <v>-4.72600013017654E-2</v>
      </c>
      <c r="Q313" s="1">
        <v>97</v>
      </c>
      <c r="R313" s="1">
        <v>-0.41581800580024703</v>
      </c>
      <c r="S313" s="1">
        <v>-4.2869998142123196E-3</v>
      </c>
      <c r="T313" s="1">
        <v>48.248844146728501</v>
      </c>
      <c r="U313" s="1">
        <v>269.59356689453102</v>
      </c>
      <c r="V313" s="1">
        <v>-101.105842590332</v>
      </c>
      <c r="W313" s="1">
        <v>684.90435791015602</v>
      </c>
      <c r="X313" s="1">
        <v>4153.82373046875</v>
      </c>
      <c r="Y313" s="1">
        <v>-680.26678466796898</v>
      </c>
      <c r="Z313" s="1">
        <v>80.903732299804702</v>
      </c>
      <c r="AA313" s="1">
        <v>237.093994140625</v>
      </c>
      <c r="AB313" s="1">
        <v>-6.6399999195709803E-4</v>
      </c>
      <c r="AC313" s="1">
        <v>-6.92999979946762E-4</v>
      </c>
      <c r="AD313" s="1">
        <v>5.1578187942504901</v>
      </c>
      <c r="AE313" s="1">
        <v>0.62163102626800504</v>
      </c>
      <c r="AF313" s="1">
        <v>0.120521999895573</v>
      </c>
      <c r="AG313" s="1">
        <v>24</v>
      </c>
      <c r="AH313" s="1">
        <v>802</v>
      </c>
      <c r="AI313" s="1">
        <v>1001</v>
      </c>
      <c r="AJ313" s="1">
        <v>162</v>
      </c>
      <c r="AK313" s="1">
        <v>0.40626600384712203</v>
      </c>
      <c r="AL313" s="1">
        <v>2.5080000050365899E-3</v>
      </c>
      <c r="AM313" s="1">
        <v>836</v>
      </c>
      <c r="AN313" s="1">
        <v>-0.40029600262641901</v>
      </c>
      <c r="AO313" s="1">
        <v>-4.79000009363517E-4</v>
      </c>
      <c r="AP313" s="1">
        <v>75</v>
      </c>
      <c r="AQ313" s="1">
        <v>1.44870805740356</v>
      </c>
      <c r="AR313" s="1">
        <v>51.770271301269503</v>
      </c>
      <c r="AS313" s="1">
        <v>54</v>
      </c>
      <c r="AT313" s="1">
        <v>2.1678230762481698</v>
      </c>
      <c r="AU313" s="1">
        <v>4.0144998580217403E-2</v>
      </c>
      <c r="AV313" s="1">
        <v>128</v>
      </c>
      <c r="AW313" s="1">
        <v>-4.0798568725585902</v>
      </c>
      <c r="AX313" s="1">
        <v>-3.1874001026153599E-2</v>
      </c>
      <c r="AY313" s="1">
        <v>60</v>
      </c>
      <c r="AZ313" s="1">
        <v>1.9129840135574301</v>
      </c>
      <c r="BA313" s="1">
        <v>3.18830013275146E-2</v>
      </c>
      <c r="BB313" s="1">
        <v>36.064548492431598</v>
      </c>
      <c r="BC313" s="1">
        <v>163.91285705566401</v>
      </c>
      <c r="BD313" s="1">
        <v>-128.91090393066401</v>
      </c>
      <c r="BE313" s="1">
        <v>180.92356872558599</v>
      </c>
      <c r="BF313" s="1">
        <v>2272.50634765625</v>
      </c>
      <c r="BG313" s="1">
        <v>1782.62902832031</v>
      </c>
      <c r="BH313" s="1">
        <v>52.048259735107401</v>
      </c>
      <c r="BI313" s="1">
        <v>148.154220581055</v>
      </c>
      <c r="BJ313" s="1">
        <v>1.9690000917762501E-3</v>
      </c>
      <c r="BK313" s="1">
        <v>-3.4299999242648499E-4</v>
      </c>
      <c r="BL313" s="1">
        <v>5.1568031311035201</v>
      </c>
      <c r="BM313" s="1">
        <v>0.40306898951530501</v>
      </c>
      <c r="BN313" s="1">
        <v>7.8162997961044298E-2</v>
      </c>
      <c r="BO313" s="1">
        <v>-74</v>
      </c>
      <c r="BP313" s="1">
        <v>797</v>
      </c>
      <c r="BQ313" s="1">
        <v>998</v>
      </c>
      <c r="BR313" s="1">
        <v>15</v>
      </c>
      <c r="BS313" s="1">
        <v>18</v>
      </c>
      <c r="BT313" s="1">
        <v>7</v>
      </c>
      <c r="BU313" s="1">
        <v>2.2104620933532702</v>
      </c>
      <c r="BV313" s="1">
        <v>0.28764000535011303</v>
      </c>
      <c r="BW313" s="1">
        <v>85.333335876464901</v>
      </c>
      <c r="BX313" s="2">
        <v>103.729141235352</v>
      </c>
      <c r="BY313" s="2">
        <v>72</v>
      </c>
      <c r="BZ313" s="3">
        <v>31.729139328002901</v>
      </c>
    </row>
    <row r="314" spans="1:78" ht="13" x14ac:dyDescent="0.3">
      <c r="A314" s="11">
        <f t="shared" si="4"/>
        <v>313</v>
      </c>
      <c r="B314" s="1">
        <v>239</v>
      </c>
      <c r="C314" s="1">
        <v>0.63498598337173495</v>
      </c>
      <c r="D314" s="1">
        <v>2.6569999754428898E-3</v>
      </c>
      <c r="E314" s="1">
        <v>677</v>
      </c>
      <c r="F314" s="1">
        <v>-0.64408200979232799</v>
      </c>
      <c r="G314" s="1">
        <v>-9.5100002363324198E-4</v>
      </c>
      <c r="H314" s="1">
        <v>66</v>
      </c>
      <c r="I314" s="1">
        <v>-6.2373580932617196</v>
      </c>
      <c r="J314" s="1">
        <v>-10.581402778625501</v>
      </c>
      <c r="K314" s="1">
        <v>54</v>
      </c>
      <c r="L314" s="1">
        <v>5.3330760002136204</v>
      </c>
      <c r="M314" s="1">
        <v>9.8760999739170102E-2</v>
      </c>
      <c r="N314" s="1">
        <v>65</v>
      </c>
      <c r="O314" s="1">
        <v>-2.3778591156005899</v>
      </c>
      <c r="P314" s="1">
        <v>-3.6582000553607899E-2</v>
      </c>
      <c r="Q314" s="1">
        <v>58</v>
      </c>
      <c r="R314" s="1">
        <v>0.22103300690650901</v>
      </c>
      <c r="S314" s="1">
        <v>3.81099991500378E-3</v>
      </c>
      <c r="T314" s="1">
        <v>108.03524017334</v>
      </c>
      <c r="U314" s="1">
        <v>184.43179321289099</v>
      </c>
      <c r="V314" s="1">
        <v>-465.01309204101602</v>
      </c>
      <c r="W314" s="1">
        <v>138.05538940429699</v>
      </c>
      <c r="X314" s="1">
        <v>5591.49853515625</v>
      </c>
      <c r="Y314" s="1">
        <v>25.500972747802699</v>
      </c>
      <c r="Z314" s="1">
        <v>145.95777893066401</v>
      </c>
      <c r="AA314" s="1">
        <v>145.73422241210901</v>
      </c>
      <c r="AB314" s="1">
        <v>7.7400001464411595E-4</v>
      </c>
      <c r="AC314" s="1">
        <v>-2.4709999561309801E-3</v>
      </c>
      <c r="AD314" s="1">
        <v>5.1663589477539098</v>
      </c>
      <c r="AE314" s="1">
        <v>0.64134401082992598</v>
      </c>
      <c r="AF314" s="1">
        <v>0.124139003455639</v>
      </c>
      <c r="AG314" s="1">
        <v>-138</v>
      </c>
      <c r="AH314" s="1">
        <v>611</v>
      </c>
      <c r="AI314" s="1">
        <v>916</v>
      </c>
      <c r="AJ314" s="1">
        <v>242</v>
      </c>
      <c r="AK314" s="1">
        <v>0.76357901096344005</v>
      </c>
      <c r="AL314" s="1">
        <v>3.1550000421702901E-3</v>
      </c>
      <c r="AM314" s="1">
        <v>675</v>
      </c>
      <c r="AN314" s="1">
        <v>-0.77970999479293801</v>
      </c>
      <c r="AO314" s="1">
        <v>-1.1549999471753801E-3</v>
      </c>
      <c r="AP314" s="1">
        <v>75</v>
      </c>
      <c r="AQ314" s="1">
        <v>-1.71035003662109</v>
      </c>
      <c r="AR314" s="1">
        <v>-43.850669860839801</v>
      </c>
      <c r="AS314" s="1">
        <v>59</v>
      </c>
      <c r="AT314" s="1">
        <v>6.0706219673156703</v>
      </c>
      <c r="AU314" s="1">
        <v>0.102891996502876</v>
      </c>
      <c r="AV314" s="1">
        <v>69</v>
      </c>
      <c r="AW314" s="1">
        <v>-4.2922291755676296</v>
      </c>
      <c r="AX314" s="1">
        <v>-6.22060000896454E-2</v>
      </c>
      <c r="AY314" s="1">
        <v>63</v>
      </c>
      <c r="AZ314" s="1">
        <v>0.62195301055908203</v>
      </c>
      <c r="BA314" s="1">
        <v>9.8719997331500105E-3</v>
      </c>
      <c r="BB314" s="1">
        <v>128.85531616210901</v>
      </c>
      <c r="BC314" s="1">
        <v>228.42468261718699</v>
      </c>
      <c r="BD314" s="1">
        <v>-171.34526062011699</v>
      </c>
      <c r="BE314" s="1">
        <v>334.10092163085898</v>
      </c>
      <c r="BF314" s="1">
        <v>6363.7333984375</v>
      </c>
      <c r="BG314" s="1">
        <v>330.33380126953102</v>
      </c>
      <c r="BH314" s="1">
        <v>177.83332824707</v>
      </c>
      <c r="BI314" s="1">
        <v>178.12266540527301</v>
      </c>
      <c r="BJ314" s="1">
        <v>9.7699998877942605E-4</v>
      </c>
      <c r="BK314" s="1">
        <v>-2.5170000735670302E-3</v>
      </c>
      <c r="BL314" s="1">
        <v>5.1698050498962402</v>
      </c>
      <c r="BM314" s="1">
        <v>0.77338397502899203</v>
      </c>
      <c r="BN314" s="1">
        <v>0.14959600567817699</v>
      </c>
      <c r="BO314" s="1">
        <v>-135</v>
      </c>
      <c r="BP314" s="1">
        <v>605</v>
      </c>
      <c r="BQ314" s="1">
        <v>917</v>
      </c>
      <c r="BR314" s="1">
        <v>9</v>
      </c>
      <c r="BS314" s="1">
        <v>6</v>
      </c>
      <c r="BT314" s="1">
        <v>3</v>
      </c>
      <c r="BU314" s="1">
        <v>2.7092959880828902</v>
      </c>
      <c r="BV314" s="1">
        <v>0.58623498678207397</v>
      </c>
      <c r="BW314" s="1">
        <v>80</v>
      </c>
      <c r="BX314" s="2">
        <v>92.732429504394503</v>
      </c>
      <c r="BY314" s="2">
        <v>67</v>
      </c>
      <c r="BZ314" s="3">
        <v>25.732429504394499</v>
      </c>
    </row>
    <row r="315" spans="1:78" ht="13" x14ac:dyDescent="0.3">
      <c r="A315" s="11">
        <f t="shared" si="4"/>
        <v>314</v>
      </c>
      <c r="B315" s="1">
        <v>140</v>
      </c>
      <c r="C315" s="1">
        <v>0.60851597785949696</v>
      </c>
      <c r="D315" s="1">
        <v>4.3469998054206397E-3</v>
      </c>
      <c r="E315" s="1">
        <v>837</v>
      </c>
      <c r="F315" s="1">
        <v>-0.60910099744796797</v>
      </c>
      <c r="G315" s="1">
        <v>-7.2800001362338695E-4</v>
      </c>
      <c r="H315" s="1">
        <v>71</v>
      </c>
      <c r="I315" s="1">
        <v>-1.3128520250320399</v>
      </c>
      <c r="J315" s="1">
        <v>-54.080753326416001</v>
      </c>
      <c r="K315" s="1">
        <v>60</v>
      </c>
      <c r="L315" s="1">
        <v>4.1850252151489302</v>
      </c>
      <c r="M315" s="1">
        <v>6.9750003516674E-2</v>
      </c>
      <c r="N315" s="1">
        <v>127</v>
      </c>
      <c r="O315" s="1">
        <v>-13.9674997329712</v>
      </c>
      <c r="P315" s="1">
        <v>-0.10998000204563101</v>
      </c>
      <c r="Q315" s="1">
        <v>63</v>
      </c>
      <c r="R315" s="1">
        <v>2.46494793891907</v>
      </c>
      <c r="S315" s="1">
        <v>3.9126001298427603E-2</v>
      </c>
      <c r="T315" s="1">
        <v>50.076118469238303</v>
      </c>
      <c r="U315" s="1">
        <v>277.89898681640602</v>
      </c>
      <c r="V315" s="1">
        <v>-431.38162231445301</v>
      </c>
      <c r="W315" s="1">
        <v>1164.33728027344</v>
      </c>
      <c r="X315" s="1">
        <v>4425.94287109375</v>
      </c>
      <c r="Y315" s="1">
        <v>2213.67138671875</v>
      </c>
      <c r="Z315" s="1">
        <v>154.84599304199199</v>
      </c>
      <c r="AA315" s="1">
        <v>172.83581542968801</v>
      </c>
      <c r="AB315" s="1">
        <v>1.64100003894418E-3</v>
      </c>
      <c r="AC315" s="1">
        <v>-9.0400001499801896E-4</v>
      </c>
      <c r="AD315" s="1">
        <v>5.16043901443481</v>
      </c>
      <c r="AE315" s="1">
        <v>0.60895502567291304</v>
      </c>
      <c r="AF315" s="1">
        <v>0.11800400167703599</v>
      </c>
      <c r="AG315" s="1">
        <v>-43</v>
      </c>
      <c r="AH315" s="1">
        <v>641</v>
      </c>
      <c r="AI315" s="1">
        <v>977</v>
      </c>
      <c r="AJ315" s="1">
        <v>226</v>
      </c>
      <c r="AK315" s="1">
        <v>0.47143799066543601</v>
      </c>
      <c r="AL315" s="1">
        <v>2.0860000513494002E-3</v>
      </c>
      <c r="AM315" s="1">
        <v>748</v>
      </c>
      <c r="AN315" s="1">
        <v>-0.445865988731384</v>
      </c>
      <c r="AO315" s="1">
        <v>-5.9599999804049698E-4</v>
      </c>
      <c r="AP315" s="1">
        <v>72</v>
      </c>
      <c r="AQ315" s="1">
        <v>3.2152569293975799</v>
      </c>
      <c r="AR315" s="1">
        <v>22.393230438232401</v>
      </c>
      <c r="AS315" s="1">
        <v>58</v>
      </c>
      <c r="AT315" s="1">
        <v>2.4269089698791499</v>
      </c>
      <c r="AU315" s="1">
        <v>4.1843000799417503E-2</v>
      </c>
      <c r="AV315" s="1">
        <v>126</v>
      </c>
      <c r="AW315" s="1">
        <v>-8.1840143203735405</v>
      </c>
      <c r="AX315" s="1">
        <v>-6.4952000975608798E-2</v>
      </c>
      <c r="AY315" s="1">
        <v>60</v>
      </c>
      <c r="AZ315" s="1">
        <v>2.4940769672393799</v>
      </c>
      <c r="BA315" s="1">
        <v>4.1567999869585003E-2</v>
      </c>
      <c r="BB315" s="1">
        <v>71.240539550781307</v>
      </c>
      <c r="BC315" s="1">
        <v>173.94862365722699</v>
      </c>
      <c r="BD315" s="1">
        <v>-15.792889595031699</v>
      </c>
      <c r="BE315" s="1">
        <v>729.134033203125</v>
      </c>
      <c r="BF315" s="1">
        <v>2582.70336914063</v>
      </c>
      <c r="BG315" s="1">
        <v>2323.77905273438</v>
      </c>
      <c r="BH315" s="1">
        <v>121.33562469482401</v>
      </c>
      <c r="BI315" s="1">
        <v>126.755912780762</v>
      </c>
      <c r="BJ315" s="1">
        <v>1.1919999960809901E-3</v>
      </c>
      <c r="BK315" s="1">
        <v>-9.7499997355043899E-4</v>
      </c>
      <c r="BL315" s="1">
        <v>5.1431717872619602</v>
      </c>
      <c r="BM315" s="1">
        <v>0.45460999011993403</v>
      </c>
      <c r="BN315" s="1">
        <v>8.8390998542308793E-2</v>
      </c>
      <c r="BO315" s="1">
        <v>-139</v>
      </c>
      <c r="BP315" s="1">
        <v>631</v>
      </c>
      <c r="BQ315" s="1">
        <v>974</v>
      </c>
      <c r="BR315" s="1">
        <v>14</v>
      </c>
      <c r="BS315" s="1">
        <v>12</v>
      </c>
      <c r="BT315" s="1">
        <v>5</v>
      </c>
      <c r="BU315" s="1">
        <v>0.51384502649307295</v>
      </c>
      <c r="BV315" s="1">
        <v>4.63629998266697E-2</v>
      </c>
      <c r="BW315" s="1">
        <v>72.666664123535199</v>
      </c>
      <c r="BX315" s="2">
        <v>166.65686035156301</v>
      </c>
      <c r="BY315" s="2">
        <v>56</v>
      </c>
      <c r="BZ315" s="3">
        <v>110.656860351563</v>
      </c>
    </row>
    <row r="316" spans="1:78" ht="13" x14ac:dyDescent="0.3">
      <c r="A316" s="11">
        <f t="shared" si="4"/>
        <v>315</v>
      </c>
      <c r="B316" s="1">
        <v>260</v>
      </c>
      <c r="C316" s="1">
        <v>0.42956501245498702</v>
      </c>
      <c r="D316" s="1">
        <v>1.65200000628829E-3</v>
      </c>
      <c r="E316" s="1">
        <v>678</v>
      </c>
      <c r="F316" s="1">
        <v>-0.42321398854255698</v>
      </c>
      <c r="G316" s="1">
        <v>-6.2399997841566801E-4</v>
      </c>
      <c r="H316" s="1">
        <v>96</v>
      </c>
      <c r="I316" s="1">
        <v>-3.4049620628356898</v>
      </c>
      <c r="J316" s="1">
        <v>-28.1941432952881</v>
      </c>
      <c r="K316" s="1">
        <v>74</v>
      </c>
      <c r="L316" s="1">
        <v>3.2597630023956299</v>
      </c>
      <c r="M316" s="1">
        <v>4.4050998985767399E-2</v>
      </c>
      <c r="N316" s="1">
        <v>112</v>
      </c>
      <c r="O316" s="1">
        <v>4.8707480430603001</v>
      </c>
      <c r="P316" s="1">
        <v>4.34890016913414E-2</v>
      </c>
      <c r="Q316" s="1">
        <v>78</v>
      </c>
      <c r="R316" s="1">
        <v>0.41385000944137601</v>
      </c>
      <c r="S316" s="1">
        <v>5.3059998899698301E-3</v>
      </c>
      <c r="T316" s="1">
        <v>80.346542358398395</v>
      </c>
      <c r="U316" s="1">
        <v>132.40408325195301</v>
      </c>
      <c r="V316" s="1">
        <v>109.430946350098</v>
      </c>
      <c r="W316" s="1">
        <v>-59.371528625488303</v>
      </c>
      <c r="X316" s="1">
        <v>3348.8095703125</v>
      </c>
      <c r="Y316" s="1">
        <v>176.17317199707</v>
      </c>
      <c r="Z316" s="1">
        <v>105.675895690918</v>
      </c>
      <c r="AA316" s="1">
        <v>107.40121459960901</v>
      </c>
      <c r="AB316" s="1">
        <v>5.1492970669642098E-5</v>
      </c>
      <c r="AC316" s="1">
        <v>-1.3279999839142E-3</v>
      </c>
      <c r="AD316" s="1">
        <v>5.1552171707153303</v>
      </c>
      <c r="AE316" s="1">
        <v>0.42478299140930198</v>
      </c>
      <c r="AF316" s="1">
        <v>8.2399003207683605E-2</v>
      </c>
      <c r="AG316" s="1">
        <v>-128</v>
      </c>
      <c r="AH316" s="1">
        <v>614</v>
      </c>
      <c r="AI316" s="1">
        <v>938</v>
      </c>
      <c r="AJ316" s="1">
        <v>257</v>
      </c>
      <c r="AK316" s="1">
        <v>0.35124400258064298</v>
      </c>
      <c r="AL316" s="1">
        <v>1.3670000480487899E-3</v>
      </c>
      <c r="AM316" s="1">
        <v>677</v>
      </c>
      <c r="AN316" s="1">
        <v>-0.34569400548934898</v>
      </c>
      <c r="AO316" s="1">
        <v>-5.10999991092831E-4</v>
      </c>
      <c r="AP316" s="1">
        <v>71</v>
      </c>
      <c r="AQ316" s="1">
        <v>2.8790369033813499</v>
      </c>
      <c r="AR316" s="1">
        <v>24.6610221862793</v>
      </c>
      <c r="AS316" s="1">
        <v>55</v>
      </c>
      <c r="AT316" s="1">
        <v>2.0689120292663601</v>
      </c>
      <c r="AU316" s="1">
        <v>3.7617001682519899E-2</v>
      </c>
      <c r="AV316" s="1">
        <v>133</v>
      </c>
      <c r="AW316" s="1">
        <v>-5.3944520950317401</v>
      </c>
      <c r="AX316" s="1">
        <v>-4.0559999644756303E-2</v>
      </c>
      <c r="AY316" s="1">
        <v>61</v>
      </c>
      <c r="AZ316" s="1">
        <v>1.45121598243713</v>
      </c>
      <c r="BA316" s="1">
        <v>2.3790000006556501E-2</v>
      </c>
      <c r="BB316" s="1">
        <v>64.736991882324205</v>
      </c>
      <c r="BC316" s="1">
        <v>111.92282867431599</v>
      </c>
      <c r="BD316" s="1">
        <v>-123.004928588867</v>
      </c>
      <c r="BE316" s="1">
        <v>136.67538452148401</v>
      </c>
      <c r="BF316" s="1">
        <v>2190.64575195312</v>
      </c>
      <c r="BG316" s="1">
        <v>1343.50964355469</v>
      </c>
      <c r="BH316" s="1">
        <v>84.149101257324205</v>
      </c>
      <c r="BI316" s="1">
        <v>92.782188415527301</v>
      </c>
      <c r="BJ316" s="1">
        <v>5.6900002527981997E-4</v>
      </c>
      <c r="BK316" s="1">
        <v>-1.02500000502914E-3</v>
      </c>
      <c r="BL316" s="1">
        <v>5.1563439369201696</v>
      </c>
      <c r="BM316" s="1">
        <v>0.34758800268173201</v>
      </c>
      <c r="BN316" s="1">
        <v>6.7409999668598203E-2</v>
      </c>
      <c r="BO316" s="1">
        <v>-163</v>
      </c>
      <c r="BP316" s="1">
        <v>618</v>
      </c>
      <c r="BQ316" s="1">
        <v>934</v>
      </c>
      <c r="BR316" s="1">
        <v>18</v>
      </c>
      <c r="BS316" s="1">
        <v>25</v>
      </c>
      <c r="BT316" s="1">
        <v>13</v>
      </c>
      <c r="BU316" s="1">
        <v>1.0212090015411399</v>
      </c>
      <c r="BV316" s="1">
        <v>0.37059199810028098</v>
      </c>
      <c r="BW316" s="1">
        <v>88</v>
      </c>
      <c r="BX316" s="2">
        <v>109.033683776855</v>
      </c>
      <c r="BY316" s="2">
        <v>75</v>
      </c>
      <c r="BZ316" s="3">
        <v>34.033679962158203</v>
      </c>
    </row>
    <row r="317" spans="1:78" ht="13" x14ac:dyDescent="0.3">
      <c r="A317" s="11">
        <f t="shared" si="4"/>
        <v>316</v>
      </c>
      <c r="B317" s="1">
        <v>110</v>
      </c>
      <c r="C317" s="1">
        <v>0.60870397090911899</v>
      </c>
      <c r="D317" s="1">
        <v>5.5340002290904496E-3</v>
      </c>
      <c r="E317" s="1">
        <v>500</v>
      </c>
      <c r="F317" s="1">
        <v>-0.61109197139740001</v>
      </c>
      <c r="G317" s="1">
        <v>-1.2219999916851501E-3</v>
      </c>
      <c r="H317" s="1">
        <v>75</v>
      </c>
      <c r="I317" s="1">
        <v>-5.7999181747436497</v>
      </c>
      <c r="J317" s="1">
        <v>-12.9312171936035</v>
      </c>
      <c r="K317" s="1">
        <v>60</v>
      </c>
      <c r="L317" s="1">
        <v>5.6702518463134801</v>
      </c>
      <c r="M317" s="1">
        <v>9.4503998756408705E-2</v>
      </c>
      <c r="N317" s="1">
        <v>94</v>
      </c>
      <c r="O317" s="1">
        <v>10.5277509689331</v>
      </c>
      <c r="P317" s="1">
        <v>0.111997000873089</v>
      </c>
      <c r="Q317" s="1">
        <v>66</v>
      </c>
      <c r="R317" s="1">
        <v>0.49531200528144798</v>
      </c>
      <c r="S317" s="1">
        <v>7.5050001032650497E-3</v>
      </c>
      <c r="T317" s="1">
        <v>35.305130004882798</v>
      </c>
      <c r="U317" s="1">
        <v>126.837844848633</v>
      </c>
      <c r="V317" s="1">
        <v>-203.55888366699199</v>
      </c>
      <c r="W317" s="1">
        <v>-773.27667236328102</v>
      </c>
      <c r="X317" s="1">
        <v>5995.7119140625</v>
      </c>
      <c r="Y317" s="1">
        <v>244.54306030273401</v>
      </c>
      <c r="Z317" s="1">
        <v>111.60457611084</v>
      </c>
      <c r="AA317" s="1">
        <v>49.803382873535199</v>
      </c>
      <c r="AB317" s="1">
        <v>-3.1699999817647002E-4</v>
      </c>
      <c r="AC317" s="1">
        <v>-2.1770000457763698E-3</v>
      </c>
      <c r="AD317" s="1">
        <v>5.1618947982788104</v>
      </c>
      <c r="AE317" s="1">
        <v>0.61059898138046298</v>
      </c>
      <c r="AF317" s="1">
        <v>0.11828999966383</v>
      </c>
      <c r="AG317" s="1">
        <v>6</v>
      </c>
      <c r="AH317" s="1">
        <v>340</v>
      </c>
      <c r="AI317" s="1">
        <v>610</v>
      </c>
      <c r="AJ317" s="1">
        <v>122</v>
      </c>
      <c r="AK317" s="1">
        <v>0.51244300603866599</v>
      </c>
      <c r="AL317" s="1">
        <v>4.19999985024333E-3</v>
      </c>
      <c r="AM317" s="1">
        <v>489</v>
      </c>
      <c r="AN317" s="1">
        <v>-0.50589698553085305</v>
      </c>
      <c r="AO317" s="1">
        <v>-1.0349999647587501E-3</v>
      </c>
      <c r="AP317" s="1">
        <v>83</v>
      </c>
      <c r="AQ317" s="1">
        <v>4.3014769554138201</v>
      </c>
      <c r="AR317" s="1">
        <v>19.295698165893601</v>
      </c>
      <c r="AS317" s="1">
        <v>66</v>
      </c>
      <c r="AT317" s="1">
        <v>4.2977371215820304</v>
      </c>
      <c r="AU317" s="1">
        <v>6.5117001533508301E-2</v>
      </c>
      <c r="AV317" s="1">
        <v>94</v>
      </c>
      <c r="AW317" s="1">
        <v>-2.60085892677307</v>
      </c>
      <c r="AX317" s="1">
        <v>-2.76689995080233E-2</v>
      </c>
      <c r="AY317" s="1">
        <v>78</v>
      </c>
      <c r="AZ317" s="1">
        <v>0.27748998999595598</v>
      </c>
      <c r="BA317" s="1">
        <v>3.5580000840127498E-3</v>
      </c>
      <c r="BB317" s="1">
        <v>32.9275512695312</v>
      </c>
      <c r="BC317" s="1">
        <v>112.440216064453</v>
      </c>
      <c r="BD317" s="1">
        <v>81.088348388671903</v>
      </c>
      <c r="BE317" s="1">
        <v>-55.960548400878899</v>
      </c>
      <c r="BF317" s="1">
        <v>4489.01220703125</v>
      </c>
      <c r="BG317" s="1">
        <v>35.200241088867202</v>
      </c>
      <c r="BH317" s="1">
        <v>95.696601867675795</v>
      </c>
      <c r="BI317" s="1">
        <v>50.407596588134801</v>
      </c>
      <c r="BJ317" s="1">
        <v>-7.1200000820681496E-4</v>
      </c>
      <c r="BK317" s="1">
        <v>-1.6360000008717201E-3</v>
      </c>
      <c r="BL317" s="1">
        <v>5.1552000045776403</v>
      </c>
      <c r="BM317" s="1">
        <v>0.50764298439025901</v>
      </c>
      <c r="BN317" s="1">
        <v>9.8471999168395996E-2</v>
      </c>
      <c r="BO317" s="1">
        <v>15</v>
      </c>
      <c r="BP317" s="1">
        <v>340</v>
      </c>
      <c r="BQ317" s="1">
        <v>611</v>
      </c>
      <c r="BR317" s="1">
        <v>8</v>
      </c>
      <c r="BS317" s="1">
        <v>4</v>
      </c>
      <c r="BT317" s="1">
        <v>7</v>
      </c>
      <c r="BU317" s="1">
        <v>2.0835759639739999</v>
      </c>
      <c r="BV317" s="1">
        <v>0.64668798446655296</v>
      </c>
      <c r="BW317" s="1">
        <v>89.666664123535199</v>
      </c>
      <c r="BX317" s="2">
        <v>108.476081848145</v>
      </c>
      <c r="BY317" s="2">
        <v>77</v>
      </c>
      <c r="BZ317" s="3">
        <v>31.476081848144499</v>
      </c>
    </row>
    <row r="318" spans="1:78" ht="13" x14ac:dyDescent="0.3">
      <c r="A318" s="11">
        <f t="shared" si="4"/>
        <v>317</v>
      </c>
      <c r="B318" s="1">
        <v>92</v>
      </c>
      <c r="C318" s="1">
        <v>0.543753981590271</v>
      </c>
      <c r="D318" s="1">
        <v>5.9099998325109499E-3</v>
      </c>
      <c r="E318" s="1">
        <v>507</v>
      </c>
      <c r="F318" s="1">
        <v>-0.48709198832511902</v>
      </c>
      <c r="G318" s="1">
        <v>-9.6099998336285396E-4</v>
      </c>
      <c r="H318" s="1">
        <v>64</v>
      </c>
      <c r="I318" s="1">
        <v>-15.2871150970459</v>
      </c>
      <c r="J318" s="1">
        <v>-4.1865320205688503</v>
      </c>
      <c r="K318" s="1">
        <v>53</v>
      </c>
      <c r="L318" s="1">
        <v>5.82430219650269</v>
      </c>
      <c r="M318" s="1">
        <v>0.109892003238201</v>
      </c>
      <c r="N318" s="1">
        <v>68</v>
      </c>
      <c r="O318" s="1">
        <v>-7.6249861717224103</v>
      </c>
      <c r="P318" s="1">
        <v>-0.112131997942925</v>
      </c>
      <c r="Q318" s="1">
        <v>57</v>
      </c>
      <c r="R318" s="1">
        <v>0.569335997104645</v>
      </c>
      <c r="S318" s="1">
        <v>9.9879996851086599E-3</v>
      </c>
      <c r="T318" s="1">
        <v>26.0602416992188</v>
      </c>
      <c r="U318" s="1">
        <v>128.19721984863301</v>
      </c>
      <c r="V318" s="1">
        <v>-683.61505126953102</v>
      </c>
      <c r="W318" s="1">
        <v>859.4619140625</v>
      </c>
      <c r="X318" s="1">
        <v>6233.03515625</v>
      </c>
      <c r="Y318" s="1">
        <v>295.09396362304699</v>
      </c>
      <c r="Z318" s="1">
        <v>111.18210601806599</v>
      </c>
      <c r="AA318" s="1">
        <v>53.071281433105497</v>
      </c>
      <c r="AB318" s="1">
        <v>-5.6800001766532703E-4</v>
      </c>
      <c r="AC318" s="1">
        <v>-1.1289999820292E-3</v>
      </c>
      <c r="AD318" s="1">
        <v>5.1416897773742702</v>
      </c>
      <c r="AE318" s="1">
        <v>0.52544397115707397</v>
      </c>
      <c r="AF318" s="1">
        <v>0.102192997932434</v>
      </c>
      <c r="AG318" s="1">
        <v>5</v>
      </c>
      <c r="AH318" s="1">
        <v>328</v>
      </c>
      <c r="AI318" s="1">
        <v>599</v>
      </c>
      <c r="AJ318" s="1">
        <v>223</v>
      </c>
      <c r="AK318" s="1">
        <v>0.42111000418663003</v>
      </c>
      <c r="AL318" s="1">
        <v>1.8880000570788999E-3</v>
      </c>
      <c r="AM318" s="1">
        <v>518</v>
      </c>
      <c r="AN318" s="1">
        <v>-0.40690299868583701</v>
      </c>
      <c r="AO318" s="1">
        <v>-7.8599998960271499E-4</v>
      </c>
      <c r="AP318" s="1">
        <v>69</v>
      </c>
      <c r="AQ318" s="1">
        <v>-0.75366401672363303</v>
      </c>
      <c r="AR318" s="1">
        <v>-91.552688598632798</v>
      </c>
      <c r="AS318" s="1">
        <v>55</v>
      </c>
      <c r="AT318" s="1">
        <v>4.3291859626770002</v>
      </c>
      <c r="AU318" s="1">
        <v>7.8712001442909199E-2</v>
      </c>
      <c r="AV318" s="1">
        <v>77</v>
      </c>
      <c r="AW318" s="1">
        <v>-6.17698001861572</v>
      </c>
      <c r="AX318" s="1">
        <v>-8.0220997333526597E-2</v>
      </c>
      <c r="AY318" s="1">
        <v>60</v>
      </c>
      <c r="AZ318" s="1">
        <v>0.36048498749732999</v>
      </c>
      <c r="BA318" s="1">
        <v>6.0080001130700103E-3</v>
      </c>
      <c r="BB318" s="1">
        <v>72.196136474609403</v>
      </c>
      <c r="BC318" s="1">
        <v>100.36997222900401</v>
      </c>
      <c r="BD318" s="1">
        <v>-89.405509948730497</v>
      </c>
      <c r="BE318" s="1">
        <v>438.40734863281301</v>
      </c>
      <c r="BF318" s="1">
        <v>4548.98486328125</v>
      </c>
      <c r="BG318" s="1">
        <v>132.53250122070301</v>
      </c>
      <c r="BH318" s="1">
        <v>93.488708496093693</v>
      </c>
      <c r="BI318" s="1">
        <v>79.787750244140597</v>
      </c>
      <c r="BJ318" s="1">
        <v>-1.18000003567431E-4</v>
      </c>
      <c r="BK318" s="1">
        <v>-1.7450000159442401E-3</v>
      </c>
      <c r="BL318" s="1">
        <v>5.14723777770996</v>
      </c>
      <c r="BM318" s="1">
        <v>0.40834799408912698</v>
      </c>
      <c r="BN318" s="1">
        <v>7.9332999885082203E-2</v>
      </c>
      <c r="BO318" s="1">
        <v>-118</v>
      </c>
      <c r="BP318" s="1">
        <v>462</v>
      </c>
      <c r="BQ318" s="1">
        <v>741</v>
      </c>
      <c r="BR318" s="1">
        <v>7</v>
      </c>
      <c r="BS318" s="1">
        <v>6</v>
      </c>
      <c r="BT318" s="1">
        <v>4</v>
      </c>
      <c r="BU318" s="1">
        <v>1.26192903518677</v>
      </c>
      <c r="BV318" s="1">
        <v>0.35486900806427002</v>
      </c>
      <c r="BW318" s="1">
        <v>89.333335876464801</v>
      </c>
      <c r="BX318" s="2">
        <v>118.053634643555</v>
      </c>
      <c r="BY318" s="2">
        <v>75</v>
      </c>
      <c r="BZ318" s="3">
        <v>43.053630828857401</v>
      </c>
    </row>
    <row r="319" spans="1:78" ht="13" x14ac:dyDescent="0.3">
      <c r="A319" s="11">
        <f t="shared" si="4"/>
        <v>318</v>
      </c>
      <c r="B319" s="1">
        <v>131</v>
      </c>
      <c r="C319" s="1">
        <v>0.48744198679924</v>
      </c>
      <c r="D319" s="1">
        <v>3.7209999281912999E-3</v>
      </c>
      <c r="E319" s="1">
        <v>647</v>
      </c>
      <c r="F319" s="1">
        <v>-0.49170300364494302</v>
      </c>
      <c r="G319" s="1">
        <v>-7.6000002445653103E-4</v>
      </c>
      <c r="H319" s="1">
        <v>74</v>
      </c>
      <c r="I319" s="1">
        <v>-0.43211698532104498</v>
      </c>
      <c r="J319" s="1">
        <v>-171.24989318847699</v>
      </c>
      <c r="K319" s="1">
        <v>56</v>
      </c>
      <c r="L319" s="1">
        <v>4.2338380813598597</v>
      </c>
      <c r="M319" s="1">
        <v>7.5603999197483104E-2</v>
      </c>
      <c r="N319" s="1">
        <v>118</v>
      </c>
      <c r="O319" s="1">
        <v>-5.0223960876464799</v>
      </c>
      <c r="P319" s="1">
        <v>-4.2562998831272097E-2</v>
      </c>
      <c r="Q319" s="1">
        <v>62</v>
      </c>
      <c r="R319" s="1">
        <v>1.08086705207825</v>
      </c>
      <c r="S319" s="1">
        <v>1.7433000728488E-2</v>
      </c>
      <c r="T319" s="1">
        <v>36.672679901122997</v>
      </c>
      <c r="U319" s="1">
        <v>145.42140197753901</v>
      </c>
      <c r="V319" s="1">
        <v>-177.34146118164099</v>
      </c>
      <c r="W319" s="1">
        <v>285.63906860351602</v>
      </c>
      <c r="X319" s="1">
        <v>4491.06201171875</v>
      </c>
      <c r="Y319" s="1">
        <v>859.88739013671898</v>
      </c>
      <c r="Z319" s="1">
        <v>91.502914428710895</v>
      </c>
      <c r="AA319" s="1">
        <v>89.737648010253906</v>
      </c>
      <c r="AB319" s="1">
        <v>7.52999971155077E-4</v>
      </c>
      <c r="AC319" s="1">
        <v>-1.8350000027567101E-3</v>
      </c>
      <c r="AD319" s="1">
        <v>5.1627249717712402</v>
      </c>
      <c r="AE319" s="1">
        <v>0.49016600847244302</v>
      </c>
      <c r="AF319" s="1">
        <v>9.4943001866340596E-2</v>
      </c>
      <c r="AG319" s="1">
        <v>-28</v>
      </c>
      <c r="AH319" s="1">
        <v>508</v>
      </c>
      <c r="AI319" s="1">
        <v>778</v>
      </c>
      <c r="AJ319" s="1">
        <v>148</v>
      </c>
      <c r="AK319" s="1">
        <v>0.50242698192596402</v>
      </c>
      <c r="AL319" s="1">
        <v>3.3950000070035501E-3</v>
      </c>
      <c r="AM319" s="1">
        <v>628</v>
      </c>
      <c r="AN319" s="1">
        <v>-0.51416999101638805</v>
      </c>
      <c r="AO319" s="1">
        <v>-8.1900000805035201E-4</v>
      </c>
      <c r="AP319" s="1">
        <v>76</v>
      </c>
      <c r="AQ319" s="1">
        <v>-2.9253010749816899</v>
      </c>
      <c r="AR319" s="1">
        <v>-25.980230331420898</v>
      </c>
      <c r="AS319" s="1">
        <v>60</v>
      </c>
      <c r="AT319" s="1">
        <v>3.7775449752807599</v>
      </c>
      <c r="AU319" s="1">
        <v>6.2959000468254103E-2</v>
      </c>
      <c r="AV319" s="1">
        <v>120</v>
      </c>
      <c r="AW319" s="1">
        <v>-1.1909149885177599</v>
      </c>
      <c r="AX319" s="1">
        <v>-9.9240001291036606E-3</v>
      </c>
      <c r="AY319" s="1">
        <v>60</v>
      </c>
      <c r="AZ319" s="1">
        <v>1.94070196151733</v>
      </c>
      <c r="BA319" s="1">
        <v>3.2345000654459E-2</v>
      </c>
      <c r="BB319" s="1">
        <v>42.972862243652301</v>
      </c>
      <c r="BC319" s="1">
        <v>158.48316955566401</v>
      </c>
      <c r="BD319" s="1">
        <v>-64.959053039550795</v>
      </c>
      <c r="BE319" s="1">
        <v>421.99423217773398</v>
      </c>
      <c r="BF319" s="1">
        <v>4000.18872070313</v>
      </c>
      <c r="BG319" s="1">
        <v>1704.51159667969</v>
      </c>
      <c r="BH319" s="1">
        <v>99.697196960449205</v>
      </c>
      <c r="BI319" s="1">
        <v>100.028038024902</v>
      </c>
      <c r="BJ319" s="1">
        <v>1.71099998988211E-3</v>
      </c>
      <c r="BK319" s="1">
        <v>-1.5709999715909401E-3</v>
      </c>
      <c r="BL319" s="1">
        <v>5.16587114334106</v>
      </c>
      <c r="BM319" s="1">
        <v>0.50829899311065696</v>
      </c>
      <c r="BN319" s="1">
        <v>9.8396003246307401E-2</v>
      </c>
      <c r="BO319" s="1">
        <v>-55</v>
      </c>
      <c r="BP319" s="1">
        <v>499</v>
      </c>
      <c r="BQ319" s="1">
        <v>776</v>
      </c>
      <c r="BR319" s="1">
        <v>19</v>
      </c>
      <c r="BS319" s="1">
        <v>17</v>
      </c>
      <c r="BT319" s="1">
        <v>9</v>
      </c>
      <c r="BU319" s="1">
        <v>1.2292170524597199</v>
      </c>
      <c r="BV319" s="1">
        <v>0.72689801454544101</v>
      </c>
      <c r="BW319" s="1">
        <v>73.333335876464801</v>
      </c>
      <c r="BX319" s="2">
        <v>100.063529968262</v>
      </c>
      <c r="BY319" s="2">
        <v>60</v>
      </c>
      <c r="BZ319" s="3">
        <v>40.063526153564503</v>
      </c>
    </row>
    <row r="320" spans="1:78" ht="13" x14ac:dyDescent="0.3">
      <c r="A320" s="11">
        <f t="shared" si="4"/>
        <v>319</v>
      </c>
      <c r="B320" s="1">
        <v>119</v>
      </c>
      <c r="C320" s="1">
        <v>0.63648599386215199</v>
      </c>
      <c r="D320" s="1">
        <v>5.3489999845623996E-3</v>
      </c>
      <c r="E320" s="1">
        <v>729</v>
      </c>
      <c r="F320" s="1">
        <v>-0.63703799247741699</v>
      </c>
      <c r="G320" s="1">
        <v>-8.7400001939386097E-4</v>
      </c>
      <c r="H320" s="1">
        <v>73</v>
      </c>
      <c r="I320" s="1">
        <v>0.80951899290084794</v>
      </c>
      <c r="J320" s="1">
        <v>90.177032470703097</v>
      </c>
      <c r="K320" s="1">
        <v>58</v>
      </c>
      <c r="L320" s="1">
        <v>5.3917641639709499</v>
      </c>
      <c r="M320" s="1">
        <v>9.2960998415947002E-2</v>
      </c>
      <c r="N320" s="1">
        <v>101</v>
      </c>
      <c r="O320" s="1">
        <v>-6.8008160591125497</v>
      </c>
      <c r="P320" s="1">
        <v>-6.7335002124309498E-2</v>
      </c>
      <c r="Q320" s="1">
        <v>66</v>
      </c>
      <c r="R320" s="1">
        <v>0.95811200141906705</v>
      </c>
      <c r="S320" s="1">
        <v>1.45169999450445E-2</v>
      </c>
      <c r="T320" s="1">
        <v>41.852039337158203</v>
      </c>
      <c r="U320" s="1">
        <v>242.293533325195</v>
      </c>
      <c r="V320" s="1">
        <v>-18.496587753295898</v>
      </c>
      <c r="W320" s="1">
        <v>528.94976806640602</v>
      </c>
      <c r="X320" s="1">
        <v>5633.63525390625</v>
      </c>
      <c r="Y320" s="1">
        <v>690.88720703125</v>
      </c>
      <c r="Z320" s="1">
        <v>152.16328430175801</v>
      </c>
      <c r="AA320" s="1">
        <v>131.65493774414099</v>
      </c>
      <c r="AB320" s="1">
        <v>4.9499998567625902E-4</v>
      </c>
      <c r="AC320" s="1">
        <v>-1.10100000165403E-3</v>
      </c>
      <c r="AD320" s="1">
        <v>5.1604170799255398</v>
      </c>
      <c r="AE320" s="1">
        <v>0.63690298795700095</v>
      </c>
      <c r="AF320" s="1">
        <v>0.123420998454094</v>
      </c>
      <c r="AG320" s="1">
        <v>-10</v>
      </c>
      <c r="AH320" s="1">
        <v>532</v>
      </c>
      <c r="AI320" s="1">
        <v>848</v>
      </c>
      <c r="AJ320" s="1">
        <v>136</v>
      </c>
      <c r="AK320" s="1">
        <v>0.56172299385070801</v>
      </c>
      <c r="AL320" s="1">
        <v>4.1299997828900797E-3</v>
      </c>
      <c r="AM320" s="1">
        <v>713</v>
      </c>
      <c r="AN320" s="1">
        <v>-0.557533979415894</v>
      </c>
      <c r="AO320" s="1">
        <v>-7.8200001735240199E-4</v>
      </c>
      <c r="AP320" s="1">
        <v>71</v>
      </c>
      <c r="AQ320" s="1">
        <v>0.74929201602935802</v>
      </c>
      <c r="AR320" s="1">
        <v>94.756126403808594</v>
      </c>
      <c r="AS320" s="1">
        <v>57</v>
      </c>
      <c r="AT320" s="1">
        <v>3.9593539237976101</v>
      </c>
      <c r="AU320" s="1">
        <v>6.9462001323700007E-2</v>
      </c>
      <c r="AV320" s="1">
        <v>116</v>
      </c>
      <c r="AW320" s="1">
        <v>-18.063653945922901</v>
      </c>
      <c r="AX320" s="1">
        <v>-0.15572099387645699</v>
      </c>
      <c r="AY320" s="1">
        <v>66</v>
      </c>
      <c r="AZ320" s="1">
        <v>2.0675969123840301</v>
      </c>
      <c r="BA320" s="1">
        <v>3.1327001750469201E-2</v>
      </c>
      <c r="BB320" s="1">
        <v>43.218181610107401</v>
      </c>
      <c r="BC320" s="1">
        <v>224.09207153320301</v>
      </c>
      <c r="BD320" s="1">
        <v>-528.85998535156295</v>
      </c>
      <c r="BE320" s="1">
        <v>1179.67529296875</v>
      </c>
      <c r="BF320" s="1">
        <v>4194.01513671875</v>
      </c>
      <c r="BG320" s="1">
        <v>1855.73291015625</v>
      </c>
      <c r="BH320" s="1">
        <v>137.27105712890599</v>
      </c>
      <c r="BI320" s="1">
        <v>130.65693664550801</v>
      </c>
      <c r="BJ320" s="1">
        <v>1.76500005181879E-3</v>
      </c>
      <c r="BK320" s="1">
        <v>-8.5000001126900304E-4</v>
      </c>
      <c r="BL320" s="1">
        <v>5.1573028564453098</v>
      </c>
      <c r="BM320" s="1">
        <v>0.55902600288391102</v>
      </c>
      <c r="BN320" s="1">
        <v>0.108395002782345</v>
      </c>
      <c r="BO320" s="1">
        <v>-38</v>
      </c>
      <c r="BP320" s="1">
        <v>529</v>
      </c>
      <c r="BQ320" s="1">
        <v>849</v>
      </c>
      <c r="BR320" s="1">
        <v>14</v>
      </c>
      <c r="BS320" s="1">
        <v>13</v>
      </c>
      <c r="BT320" s="1">
        <v>7</v>
      </c>
      <c r="BU320" s="1">
        <v>2.74768090248108</v>
      </c>
      <c r="BV320" s="1">
        <v>0.250831007957458</v>
      </c>
      <c r="BW320" s="1">
        <v>83.333335876464801</v>
      </c>
      <c r="BX320" s="2">
        <v>103.49993133544901</v>
      </c>
      <c r="BY320" s="2">
        <v>66</v>
      </c>
      <c r="BZ320" s="3">
        <v>37.499931335449197</v>
      </c>
    </row>
    <row r="321" spans="1:78" ht="13" x14ac:dyDescent="0.3">
      <c r="A321" s="11">
        <f t="shared" si="4"/>
        <v>320</v>
      </c>
      <c r="B321" s="1">
        <v>150</v>
      </c>
      <c r="C321" s="1">
        <v>0.736697018146515</v>
      </c>
      <c r="D321" s="1">
        <v>4.9109999090433103E-3</v>
      </c>
      <c r="E321" s="1">
        <v>879</v>
      </c>
      <c r="F321" s="1">
        <v>-0.73064500093460105</v>
      </c>
      <c r="G321" s="1">
        <v>-8.3099998300895095E-4</v>
      </c>
      <c r="H321" s="1">
        <v>71</v>
      </c>
      <c r="I321" s="1">
        <v>-0.39235800504684398</v>
      </c>
      <c r="J321" s="1">
        <v>-180.95703125</v>
      </c>
      <c r="K321" s="1">
        <v>57</v>
      </c>
      <c r="L321" s="1">
        <v>4.9533491134643599</v>
      </c>
      <c r="M321" s="1">
        <v>8.6901001632213606E-2</v>
      </c>
      <c r="N321" s="1">
        <v>128</v>
      </c>
      <c r="O321" s="1">
        <v>-13.968452453613301</v>
      </c>
      <c r="P321" s="1">
        <v>-0.109128996729851</v>
      </c>
      <c r="Q321" s="1">
        <v>60</v>
      </c>
      <c r="R321" s="1">
        <v>2.6721959114074698</v>
      </c>
      <c r="S321" s="1">
        <v>4.4537000358104699E-2</v>
      </c>
      <c r="T321" s="1">
        <v>64.069725036621094</v>
      </c>
      <c r="U321" s="1">
        <v>333.74917602539102</v>
      </c>
      <c r="V321" s="1">
        <v>-219.06275939941401</v>
      </c>
      <c r="W321" s="1">
        <v>1429.21105957031</v>
      </c>
      <c r="X321" s="1">
        <v>5236.29150390625</v>
      </c>
      <c r="Y321" s="1">
        <v>2380.02709960937</v>
      </c>
      <c r="Z321" s="1">
        <v>187.65077209472699</v>
      </c>
      <c r="AA321" s="1">
        <v>211.09754943847699</v>
      </c>
      <c r="AB321" s="1">
        <v>2.3690001107752301E-3</v>
      </c>
      <c r="AC321" s="1">
        <v>-1.26100005581975E-3</v>
      </c>
      <c r="AD321" s="1">
        <v>5.1549057960510298</v>
      </c>
      <c r="AE321" s="1">
        <v>0.73160302639007602</v>
      </c>
      <c r="AF321" s="1">
        <v>0.141923993825912</v>
      </c>
      <c r="AG321" s="1">
        <v>-54</v>
      </c>
      <c r="AH321" s="1">
        <v>686</v>
      </c>
      <c r="AI321" s="1">
        <v>1029</v>
      </c>
      <c r="AJ321" s="1">
        <v>206</v>
      </c>
      <c r="AK321" s="1">
        <v>0.49854800105094899</v>
      </c>
      <c r="AL321" s="1">
        <v>2.4200000334531099E-3</v>
      </c>
      <c r="AM321" s="1">
        <v>822</v>
      </c>
      <c r="AN321" s="1">
        <v>-0.48194798827171298</v>
      </c>
      <c r="AO321" s="1">
        <v>-5.8599998010322495E-4</v>
      </c>
      <c r="AP321" s="1">
        <v>77</v>
      </c>
      <c r="AQ321" s="1">
        <v>0.400317013263702</v>
      </c>
      <c r="AR321" s="1">
        <v>192.34768676757801</v>
      </c>
      <c r="AS321" s="1">
        <v>59</v>
      </c>
      <c r="AT321" s="1">
        <v>2.91264796257019</v>
      </c>
      <c r="AU321" s="1">
        <v>4.9366999417543397E-2</v>
      </c>
      <c r="AV321" s="1">
        <v>256</v>
      </c>
      <c r="AW321" s="1">
        <v>-2.3773539066314702</v>
      </c>
      <c r="AX321" s="1">
        <v>-9.2869997024536098E-3</v>
      </c>
      <c r="AY321" s="1">
        <v>63</v>
      </c>
      <c r="AZ321" s="1">
        <v>2.5677618980407702</v>
      </c>
      <c r="BA321" s="1">
        <v>4.0757998824119603E-2</v>
      </c>
      <c r="BB321" s="1">
        <v>67.351585388183594</v>
      </c>
      <c r="BC321" s="1">
        <v>216.99060058593699</v>
      </c>
      <c r="BD321" s="1">
        <v>-107.61956024169901</v>
      </c>
      <c r="BE321" s="1">
        <v>-69.762634277343807</v>
      </c>
      <c r="BF321" s="1">
        <v>3084.6162109375</v>
      </c>
      <c r="BG321" s="1">
        <v>2367.11767578125</v>
      </c>
      <c r="BH321" s="1">
        <v>126.28018188476599</v>
      </c>
      <c r="BI321" s="1">
        <v>160.14756774902301</v>
      </c>
      <c r="BJ321" s="1">
        <v>1.3249999610707201E-3</v>
      </c>
      <c r="BK321" s="1">
        <v>-1.0369999799877401E-3</v>
      </c>
      <c r="BL321" s="1">
        <v>5.1471037864685103</v>
      </c>
      <c r="BM321" s="1">
        <v>0.48565199971199002</v>
      </c>
      <c r="BN321" s="1">
        <v>9.4354003667831393E-2</v>
      </c>
      <c r="BO321" s="1">
        <v>-116</v>
      </c>
      <c r="BP321" s="1">
        <v>689</v>
      </c>
      <c r="BQ321" s="1">
        <v>1028</v>
      </c>
      <c r="BR321" s="1">
        <v>11</v>
      </c>
      <c r="BS321" s="1">
        <v>6</v>
      </c>
      <c r="BT321" s="1">
        <v>11</v>
      </c>
      <c r="BU321" s="1">
        <v>0.76941102743148804</v>
      </c>
      <c r="BV321" s="1">
        <v>0.18030099570751201</v>
      </c>
      <c r="BW321" s="1">
        <v>72.666664123535199</v>
      </c>
      <c r="BX321" s="2">
        <v>100.094276428223</v>
      </c>
      <c r="BY321" s="2">
        <v>56</v>
      </c>
      <c r="BZ321" s="3">
        <v>44.094272613525398</v>
      </c>
    </row>
    <row r="322" spans="1:78" ht="13" x14ac:dyDescent="0.3">
      <c r="A322" s="11">
        <f t="shared" si="4"/>
        <v>321</v>
      </c>
      <c r="B322" s="1">
        <v>122</v>
      </c>
      <c r="C322" s="1">
        <v>0.732249975204468</v>
      </c>
      <c r="D322" s="1">
        <v>6.0020000673830501E-3</v>
      </c>
      <c r="E322" s="1">
        <v>798</v>
      </c>
      <c r="F322" s="1">
        <v>-0.73089998960494995</v>
      </c>
      <c r="G322" s="1">
        <v>-9.1599998995661703E-4</v>
      </c>
      <c r="H322" s="1">
        <v>74</v>
      </c>
      <c r="I322" s="1">
        <v>-5.51898193359375</v>
      </c>
      <c r="J322" s="1">
        <v>-13.4082708358765</v>
      </c>
      <c r="K322" s="1">
        <v>59</v>
      </c>
      <c r="L322" s="1">
        <v>6.1912569999694798</v>
      </c>
      <c r="M322" s="1">
        <v>0.104937002062798</v>
      </c>
      <c r="N322" s="1">
        <v>98</v>
      </c>
      <c r="O322" s="1">
        <v>-2.3985190391540501</v>
      </c>
      <c r="P322" s="1">
        <v>-2.4475000798702198E-2</v>
      </c>
      <c r="Q322" s="1">
        <v>67</v>
      </c>
      <c r="R322" s="1">
        <v>1.3617089986801101</v>
      </c>
      <c r="S322" s="1">
        <v>2.0323999226093299E-2</v>
      </c>
      <c r="T322" s="1">
        <v>49.347850799560597</v>
      </c>
      <c r="U322" s="1">
        <v>314.00457763671898</v>
      </c>
      <c r="V322" s="1">
        <v>-273.23974609375</v>
      </c>
      <c r="W322" s="1">
        <v>399.19546508789102</v>
      </c>
      <c r="X322" s="1">
        <v>6472.3994140625</v>
      </c>
      <c r="Y322" s="1">
        <v>1047.798828125</v>
      </c>
      <c r="Z322" s="1">
        <v>184.49932861328099</v>
      </c>
      <c r="AA322" s="1">
        <v>178.93933105468801</v>
      </c>
      <c r="AB322" s="1">
        <v>5.9200002579018495E-4</v>
      </c>
      <c r="AC322" s="1">
        <v>-9.1900001280009703E-4</v>
      </c>
      <c r="AD322" s="1">
        <v>5.1589717864990199</v>
      </c>
      <c r="AE322" s="1">
        <v>0.73122197389602706</v>
      </c>
      <c r="AF322" s="1">
        <v>0.14173799753189101</v>
      </c>
      <c r="AG322" s="1">
        <v>-10</v>
      </c>
      <c r="AH322" s="1">
        <v>599</v>
      </c>
      <c r="AI322" s="1">
        <v>920</v>
      </c>
      <c r="AJ322" s="1">
        <v>257</v>
      </c>
      <c r="AK322" s="1">
        <v>0.55808299779892001</v>
      </c>
      <c r="AL322" s="1">
        <v>2.1720000077038999E-3</v>
      </c>
      <c r="AM322" s="1">
        <v>661</v>
      </c>
      <c r="AN322" s="1">
        <v>-0.54066401720046997</v>
      </c>
      <c r="AO322" s="1">
        <v>-8.1800000043585896E-4</v>
      </c>
      <c r="AP322" s="1">
        <v>79</v>
      </c>
      <c r="AQ322" s="1">
        <v>3.9148280620575</v>
      </c>
      <c r="AR322" s="1">
        <v>20.179689407348601</v>
      </c>
      <c r="AS322" s="1">
        <v>62</v>
      </c>
      <c r="AT322" s="1">
        <v>3.9485070705413801</v>
      </c>
      <c r="AU322" s="1">
        <v>6.3685998320579501E-2</v>
      </c>
      <c r="AV322" s="1">
        <v>110</v>
      </c>
      <c r="AW322" s="1">
        <v>-13.9278707504272</v>
      </c>
      <c r="AX322" s="1">
        <v>-0.12661699950694999</v>
      </c>
      <c r="AY322" s="1">
        <v>82</v>
      </c>
      <c r="AZ322" s="1">
        <v>1.3797580003738401</v>
      </c>
      <c r="BA322" s="1">
        <v>1.68260000646114E-2</v>
      </c>
      <c r="BB322" s="1">
        <v>106.123405456543</v>
      </c>
      <c r="BC322" s="1">
        <v>186.9677734375</v>
      </c>
      <c r="BD322" s="1">
        <v>-188.35433959960901</v>
      </c>
      <c r="BE322" s="1">
        <v>919.76080322265602</v>
      </c>
      <c r="BF322" s="1">
        <v>4151.13134765625</v>
      </c>
      <c r="BG322" s="1">
        <v>1052.58569335938</v>
      </c>
      <c r="BH322" s="1">
        <v>138.048095703125</v>
      </c>
      <c r="BI322" s="1">
        <v>156.02783203125</v>
      </c>
      <c r="BJ322" s="1">
        <v>1.5999999595806E-4</v>
      </c>
      <c r="BK322" s="1">
        <v>-1.78799999412149E-3</v>
      </c>
      <c r="BL322" s="1">
        <v>5.1482400894165004</v>
      </c>
      <c r="BM322" s="1">
        <v>0.54632198810577404</v>
      </c>
      <c r="BN322" s="1">
        <v>0.106118001043797</v>
      </c>
      <c r="BO322" s="1">
        <v>-102</v>
      </c>
      <c r="BP322" s="1">
        <v>599</v>
      </c>
      <c r="BQ322" s="1">
        <v>918</v>
      </c>
      <c r="BR322" s="1">
        <v>15</v>
      </c>
      <c r="BS322" s="1">
        <v>11</v>
      </c>
      <c r="BT322" s="1">
        <v>14</v>
      </c>
      <c r="BU322" s="1">
        <v>-7.4040000326931503E-3</v>
      </c>
      <c r="BV322" s="1">
        <v>9.8160002380609495E-3</v>
      </c>
      <c r="BW322" s="1">
        <v>95</v>
      </c>
      <c r="BX322" s="2">
        <v>116.131805419922</v>
      </c>
      <c r="BY322" s="2">
        <v>77</v>
      </c>
      <c r="BZ322" s="3">
        <v>39.131801605224602</v>
      </c>
    </row>
    <row r="323" spans="1:78" ht="13" x14ac:dyDescent="0.3">
      <c r="A323" s="11">
        <f t="shared" si="4"/>
        <v>322</v>
      </c>
      <c r="B323" s="1">
        <v>131</v>
      </c>
      <c r="C323" s="1">
        <v>0.91032302379608199</v>
      </c>
      <c r="D323" s="1">
        <v>6.94900006055832E-3</v>
      </c>
      <c r="E323" s="1">
        <v>788</v>
      </c>
      <c r="F323" s="1">
        <v>-0.92145901918411299</v>
      </c>
      <c r="G323" s="1">
        <v>-1.1690000537782901E-3</v>
      </c>
      <c r="H323" s="1">
        <v>94</v>
      </c>
      <c r="I323" s="1">
        <v>-5.9603562355041504</v>
      </c>
      <c r="J323" s="1">
        <v>-15.770871162414601</v>
      </c>
      <c r="K323" s="1">
        <v>70</v>
      </c>
      <c r="L323" s="1">
        <v>6.4846158027648899</v>
      </c>
      <c r="M323" s="1">
        <v>9.2637002468109103E-2</v>
      </c>
      <c r="N323" s="1">
        <v>101</v>
      </c>
      <c r="O323" s="1">
        <v>-1.7266249656677199</v>
      </c>
      <c r="P323" s="1">
        <v>-1.7094999551773099E-2</v>
      </c>
      <c r="Q323" s="1">
        <v>92</v>
      </c>
      <c r="R323" s="1">
        <v>-0.83755201101303101</v>
      </c>
      <c r="S323" s="1">
        <v>-9.1040004044771194E-3</v>
      </c>
      <c r="T323" s="1">
        <v>59.512123107910199</v>
      </c>
      <c r="U323" s="1">
        <v>320.22494506835898</v>
      </c>
      <c r="V323" s="1">
        <v>70.562698364257798</v>
      </c>
      <c r="W323" s="1">
        <v>778.171142578125</v>
      </c>
      <c r="X323" s="1">
        <v>6705.1328125</v>
      </c>
      <c r="Y323" s="1">
        <v>-1194.69702148438</v>
      </c>
      <c r="Z323" s="1">
        <v>115.48382568359401</v>
      </c>
      <c r="AA323" s="1">
        <v>263.31143188476602</v>
      </c>
      <c r="AB323" s="1">
        <v>-2.3600000422447898E-3</v>
      </c>
      <c r="AC323" s="1">
        <v>-2.7129999361932299E-3</v>
      </c>
      <c r="AD323" s="1">
        <v>5.1687879562377903</v>
      </c>
      <c r="AE323" s="1">
        <v>0.91911000013351396</v>
      </c>
      <c r="AF323" s="1">
        <v>0.17781899869442</v>
      </c>
      <c r="AG323" s="1">
        <v>31</v>
      </c>
      <c r="AH323" s="1">
        <v>721</v>
      </c>
      <c r="AI323" s="1">
        <v>919</v>
      </c>
      <c r="AJ323" s="1">
        <v>138</v>
      </c>
      <c r="AK323" s="1">
        <v>0.67145997285842896</v>
      </c>
      <c r="AL323" s="1">
        <v>4.8659997992217497E-3</v>
      </c>
      <c r="AM323" s="1">
        <v>776</v>
      </c>
      <c r="AN323" s="1">
        <v>-0.70322799682617199</v>
      </c>
      <c r="AO323" s="1">
        <v>-9.05999972019345E-4</v>
      </c>
      <c r="AP323" s="1">
        <v>73</v>
      </c>
      <c r="AQ323" s="1">
        <v>2.73444604873657</v>
      </c>
      <c r="AR323" s="1">
        <v>26.696447372436499</v>
      </c>
      <c r="AS323" s="1">
        <v>56</v>
      </c>
      <c r="AT323" s="1">
        <v>3.6040589809417698</v>
      </c>
      <c r="AU323" s="1">
        <v>6.4358003437519101E-2</v>
      </c>
      <c r="AV323" s="1">
        <v>123</v>
      </c>
      <c r="AW323" s="1">
        <v>-12.437870025634799</v>
      </c>
      <c r="AX323" s="1">
        <v>-0.101121000945568</v>
      </c>
      <c r="AY323" s="1">
        <v>62</v>
      </c>
      <c r="AZ323" s="1">
        <v>3.59234595298767</v>
      </c>
      <c r="BA323" s="1">
        <v>5.7941000908613198E-2</v>
      </c>
      <c r="BB323" s="1">
        <v>49.161766052246101</v>
      </c>
      <c r="BC323" s="1">
        <v>274.19046020507801</v>
      </c>
      <c r="BD323" s="1">
        <v>-396.28622436523398</v>
      </c>
      <c r="BE323" s="1">
        <v>590.497314453125</v>
      </c>
      <c r="BF323" s="1">
        <v>3847.72827148437</v>
      </c>
      <c r="BG323" s="1">
        <v>3378.80932617188</v>
      </c>
      <c r="BH323" s="1">
        <v>85.632072448730497</v>
      </c>
      <c r="BI323" s="1">
        <v>235.78294372558599</v>
      </c>
      <c r="BJ323" s="1">
        <v>3.9499998092651402E-3</v>
      </c>
      <c r="BK323" s="1">
        <v>-1.6319999704137399E-3</v>
      </c>
      <c r="BL323" s="1">
        <v>5.1831688880920401</v>
      </c>
      <c r="BM323" s="1">
        <v>0.69462901353836104</v>
      </c>
      <c r="BN323" s="1">
        <v>0.13401600718498199</v>
      </c>
      <c r="BO323" s="1">
        <v>-57</v>
      </c>
      <c r="BP323" s="1">
        <v>719</v>
      </c>
      <c r="BQ323" s="1">
        <v>914</v>
      </c>
      <c r="BR323" s="1">
        <v>15</v>
      </c>
      <c r="BS323" s="1">
        <v>22</v>
      </c>
      <c r="BT323" s="1">
        <v>7</v>
      </c>
      <c r="BU323" s="1">
        <v>1.08583796024323</v>
      </c>
      <c r="BV323" s="1">
        <v>0.39641898870468101</v>
      </c>
      <c r="BW323" s="1">
        <v>97.333335876464801</v>
      </c>
      <c r="BX323" s="2">
        <v>123.07618713378901</v>
      </c>
      <c r="BY323" s="2">
        <v>81</v>
      </c>
      <c r="BZ323" s="3">
        <v>42.0761909484863</v>
      </c>
    </row>
    <row r="324" spans="1:78" ht="13" x14ac:dyDescent="0.3">
      <c r="A324" s="11">
        <f t="shared" ref="A324:A387" si="5">A323+1</f>
        <v>323</v>
      </c>
      <c r="B324" s="1">
        <v>263</v>
      </c>
      <c r="C324" s="1">
        <v>0.49886900186538702</v>
      </c>
      <c r="D324" s="1">
        <v>1.8970000091940199E-3</v>
      </c>
      <c r="E324" s="1">
        <v>865</v>
      </c>
      <c r="F324" s="1">
        <v>-0.50473600625991799</v>
      </c>
      <c r="G324" s="1">
        <v>-5.8400002308189901E-4</v>
      </c>
      <c r="H324" s="1">
        <v>82</v>
      </c>
      <c r="I324" s="1">
        <v>0.68600302934646595</v>
      </c>
      <c r="J324" s="1">
        <v>119.533073425293</v>
      </c>
      <c r="K324" s="1">
        <v>62</v>
      </c>
      <c r="L324" s="1">
        <v>3.0729670524597199</v>
      </c>
      <c r="M324" s="1">
        <v>4.9564000219106702E-2</v>
      </c>
      <c r="N324" s="1">
        <v>105</v>
      </c>
      <c r="O324" s="1">
        <v>-6.1407799720764196</v>
      </c>
      <c r="P324" s="1">
        <v>-5.8483999222517E-2</v>
      </c>
      <c r="Q324" s="1">
        <v>80</v>
      </c>
      <c r="R324" s="1">
        <v>0.59556299448013295</v>
      </c>
      <c r="S324" s="1">
        <v>7.4450001120567296E-3</v>
      </c>
      <c r="T324" s="1">
        <v>91.701423645019503</v>
      </c>
      <c r="U324" s="1">
        <v>200.940673828125</v>
      </c>
      <c r="V324" s="1">
        <v>-125.350379943848</v>
      </c>
      <c r="W324" s="1">
        <v>431.78097534179699</v>
      </c>
      <c r="X324" s="1">
        <v>3184.70532226562</v>
      </c>
      <c r="Y324" s="1">
        <v>353.79211425781301</v>
      </c>
      <c r="Z324" s="1">
        <v>122.045974731445</v>
      </c>
      <c r="AA324" s="1">
        <v>170.14154052734401</v>
      </c>
      <c r="AB324" s="1">
        <v>3.3400001120753603E-4</v>
      </c>
      <c r="AC324" s="1">
        <v>-1.12699996680021E-3</v>
      </c>
      <c r="AD324" s="1">
        <v>5.1637048721313503</v>
      </c>
      <c r="AE324" s="1">
        <v>0.50257498025894198</v>
      </c>
      <c r="AF324" s="1">
        <v>9.7327999770641299E-2</v>
      </c>
      <c r="AG324" s="1">
        <v>-112</v>
      </c>
      <c r="AH324" s="1">
        <v>801</v>
      </c>
      <c r="AI324" s="1">
        <v>1128</v>
      </c>
      <c r="AJ324" s="1">
        <v>264</v>
      </c>
      <c r="AK324" s="1">
        <v>0.38940998911857599</v>
      </c>
      <c r="AL324" s="1">
        <v>1.47500005550683E-3</v>
      </c>
      <c r="AM324" s="1">
        <v>864</v>
      </c>
      <c r="AN324" s="1">
        <v>-0.39292499423027</v>
      </c>
      <c r="AO324" s="1">
        <v>-4.5500000123865902E-4</v>
      </c>
      <c r="AP324" s="1">
        <v>70</v>
      </c>
      <c r="AQ324" s="1">
        <v>5.3325999528169597E-2</v>
      </c>
      <c r="AR324" s="1">
        <v>1312.67626953125</v>
      </c>
      <c r="AS324" s="1">
        <v>54</v>
      </c>
      <c r="AT324" s="1">
        <v>2.11360788345337</v>
      </c>
      <c r="AU324" s="1">
        <v>3.9140999317169203E-2</v>
      </c>
      <c r="AV324" s="1">
        <v>128</v>
      </c>
      <c r="AW324" s="1">
        <v>-8.4537982940673793</v>
      </c>
      <c r="AX324" s="1">
        <v>-6.6045001149177607E-2</v>
      </c>
      <c r="AY324" s="1">
        <v>58</v>
      </c>
      <c r="AZ324" s="1">
        <v>1.4130510091781601</v>
      </c>
      <c r="BA324" s="1">
        <v>2.4362999945879E-2</v>
      </c>
      <c r="BB324" s="1">
        <v>71.787178039550795</v>
      </c>
      <c r="BC324" s="1">
        <v>156.00498962402301</v>
      </c>
      <c r="BD324" s="1">
        <v>-253.47352600097699</v>
      </c>
      <c r="BE324" s="1">
        <v>660.493408203125</v>
      </c>
      <c r="BF324" s="1">
        <v>2258.0849609375</v>
      </c>
      <c r="BG324" s="1">
        <v>1310.62341308594</v>
      </c>
      <c r="BH324" s="1">
        <v>95.975540161132798</v>
      </c>
      <c r="BI324" s="1">
        <v>131.53065490722699</v>
      </c>
      <c r="BJ324" s="1">
        <v>7.4599997606128498E-4</v>
      </c>
      <c r="BK324" s="1">
        <v>-8.1800000043585896E-4</v>
      </c>
      <c r="BL324" s="1">
        <v>5.1619601249694798</v>
      </c>
      <c r="BM324" s="1">
        <v>0.391369998455048</v>
      </c>
      <c r="BN324" s="1">
        <v>7.5818002223968506E-2</v>
      </c>
      <c r="BO324" s="1">
        <v>-172</v>
      </c>
      <c r="BP324" s="1">
        <v>799</v>
      </c>
      <c r="BQ324" s="1">
        <v>1128</v>
      </c>
      <c r="BR324" s="1">
        <v>16</v>
      </c>
      <c r="BS324" s="1">
        <v>21</v>
      </c>
      <c r="BT324" s="1">
        <v>8</v>
      </c>
      <c r="BU324" s="1">
        <v>1.3641929626464799</v>
      </c>
      <c r="BV324" s="1">
        <v>0.58922398090362604</v>
      </c>
      <c r="BW324" s="1">
        <v>88</v>
      </c>
      <c r="BX324" s="2">
        <v>100.59123992919901</v>
      </c>
      <c r="BY324" s="2">
        <v>75</v>
      </c>
      <c r="BZ324" s="3">
        <v>25.5912380218506</v>
      </c>
    </row>
    <row r="325" spans="1:78" ht="13" x14ac:dyDescent="0.3">
      <c r="A325" s="11">
        <f t="shared" si="5"/>
        <v>324</v>
      </c>
      <c r="B325" s="1">
        <v>142</v>
      </c>
      <c r="C325" s="1">
        <v>0.74044597148895297</v>
      </c>
      <c r="D325" s="1">
        <v>5.2140001207590103E-3</v>
      </c>
      <c r="E325" s="1">
        <v>940</v>
      </c>
      <c r="F325" s="1">
        <v>-0.74288600683212302</v>
      </c>
      <c r="G325" s="1">
        <v>-7.9000002006068804E-4</v>
      </c>
      <c r="H325" s="1">
        <v>74</v>
      </c>
      <c r="I325" s="1">
        <v>0.66956102848053001</v>
      </c>
      <c r="J325" s="1">
        <v>110.520141601563</v>
      </c>
      <c r="K325" s="1">
        <v>60</v>
      </c>
      <c r="L325" s="1">
        <v>5.5595722198486301</v>
      </c>
      <c r="M325" s="1">
        <v>9.2660002410411793E-2</v>
      </c>
      <c r="N325" s="1">
        <v>116</v>
      </c>
      <c r="O325" s="1">
        <v>-14.3574104309082</v>
      </c>
      <c r="P325" s="1">
        <v>-0.123770996928215</v>
      </c>
      <c r="Q325" s="1">
        <v>63</v>
      </c>
      <c r="R325" s="1">
        <v>2.7727189064025901</v>
      </c>
      <c r="S325" s="1">
        <v>4.40110005438328E-2</v>
      </c>
      <c r="T325" s="1">
        <v>60.846828460693402</v>
      </c>
      <c r="U325" s="1">
        <v>355.3056640625</v>
      </c>
      <c r="V325" s="1">
        <v>-242.948654174805</v>
      </c>
      <c r="W325" s="1">
        <v>1264.06896972656</v>
      </c>
      <c r="X325" s="1">
        <v>5893.90234375</v>
      </c>
      <c r="Y325" s="1">
        <v>2486.88305664062</v>
      </c>
      <c r="Z325" s="1">
        <v>199.09442138671901</v>
      </c>
      <c r="AA325" s="1">
        <v>216.35125732421901</v>
      </c>
      <c r="AB325" s="1">
        <v>2.0910000894218701E-3</v>
      </c>
      <c r="AC325" s="1">
        <v>-1.0079999919980799E-3</v>
      </c>
      <c r="AD325" s="1">
        <v>5.1618981361389196</v>
      </c>
      <c r="AE325" s="1">
        <v>0.74234402179717995</v>
      </c>
      <c r="AF325" s="1">
        <v>0.143812000751495</v>
      </c>
      <c r="AG325" s="1">
        <v>-43</v>
      </c>
      <c r="AH325" s="1">
        <v>736</v>
      </c>
      <c r="AI325" s="1">
        <v>1082</v>
      </c>
      <c r="AJ325" s="1">
        <v>161</v>
      </c>
      <c r="AK325" s="1">
        <v>0.51987200975418102</v>
      </c>
      <c r="AL325" s="1">
        <v>3.2289999071508598E-3</v>
      </c>
      <c r="AM325" s="1">
        <v>921</v>
      </c>
      <c r="AN325" s="1">
        <v>-0.52636402845382702</v>
      </c>
      <c r="AO325" s="1">
        <v>-5.7199998991563905E-4</v>
      </c>
      <c r="AP325" s="1">
        <v>81</v>
      </c>
      <c r="AQ325" s="1">
        <v>-1.095419049263</v>
      </c>
      <c r="AR325" s="1">
        <v>-73.944274902343807</v>
      </c>
      <c r="AS325" s="1">
        <v>71</v>
      </c>
      <c r="AT325" s="1">
        <v>2.9758830070495601</v>
      </c>
      <c r="AU325" s="1">
        <v>4.1914001107215902E-2</v>
      </c>
      <c r="AV325" s="1">
        <v>123</v>
      </c>
      <c r="AW325" s="1">
        <v>-6.57297706604004</v>
      </c>
      <c r="AX325" s="1">
        <v>-5.3438998758792898E-2</v>
      </c>
      <c r="AY325" s="1">
        <v>67</v>
      </c>
      <c r="AZ325" s="1">
        <v>2.55222392082214</v>
      </c>
      <c r="BA325" s="1">
        <v>3.8093000650405898E-2</v>
      </c>
      <c r="BB325" s="1">
        <v>48.548908233642599</v>
      </c>
      <c r="BC325" s="1">
        <v>268.49819946289102</v>
      </c>
      <c r="BD325" s="1">
        <v>-157.61163330078099</v>
      </c>
      <c r="BE325" s="1">
        <v>821.564453125</v>
      </c>
      <c r="BF325" s="1">
        <v>3135.73388671875</v>
      </c>
      <c r="BG325" s="1">
        <v>2326.09765625</v>
      </c>
      <c r="BH325" s="1">
        <v>143.80989074707</v>
      </c>
      <c r="BI325" s="1">
        <v>171.84959411621099</v>
      </c>
      <c r="BJ325" s="1">
        <v>1.9470000406727199E-3</v>
      </c>
      <c r="BK325" s="1">
        <v>-6.2399997841566801E-4</v>
      </c>
      <c r="BL325" s="1">
        <v>5.1643939018249503</v>
      </c>
      <c r="BM325" s="1">
        <v>0.52426600456237804</v>
      </c>
      <c r="BN325" s="1">
        <v>0.101515002548695</v>
      </c>
      <c r="BO325" s="1">
        <v>-69</v>
      </c>
      <c r="BP325" s="1">
        <v>727</v>
      </c>
      <c r="BQ325" s="1">
        <v>1082</v>
      </c>
      <c r="BR325" s="1">
        <v>13</v>
      </c>
      <c r="BS325" s="1">
        <v>8</v>
      </c>
      <c r="BT325" s="1">
        <v>1</v>
      </c>
      <c r="BU325" s="1">
        <v>0.93146699666976895</v>
      </c>
      <c r="BV325" s="1">
        <v>0.35400000214576699</v>
      </c>
      <c r="BW325" s="1">
        <v>72.666664123535199</v>
      </c>
      <c r="BX325" s="2">
        <v>100.64232635498</v>
      </c>
      <c r="BY325" s="2">
        <v>56</v>
      </c>
      <c r="BZ325" s="3">
        <v>44.642330169677699</v>
      </c>
    </row>
    <row r="326" spans="1:78" ht="13" x14ac:dyDescent="0.3">
      <c r="A326" s="11">
        <f t="shared" si="5"/>
        <v>325</v>
      </c>
      <c r="B326" s="1">
        <v>118</v>
      </c>
      <c r="C326" s="1">
        <v>0.65925800800323497</v>
      </c>
      <c r="D326" s="1">
        <v>5.5869999341666698E-3</v>
      </c>
      <c r="E326" s="1">
        <v>670</v>
      </c>
      <c r="F326" s="1">
        <v>-0.66450697183608998</v>
      </c>
      <c r="G326" s="1">
        <v>-9.9199998658150391E-4</v>
      </c>
      <c r="H326" s="1">
        <v>70</v>
      </c>
      <c r="I326" s="1">
        <v>4.6900320053100604</v>
      </c>
      <c r="J326" s="1">
        <v>14.925270080566399</v>
      </c>
      <c r="K326" s="1">
        <v>56</v>
      </c>
      <c r="L326" s="1">
        <v>5.5945448875427202</v>
      </c>
      <c r="M326" s="1">
        <v>9.9903002381324796E-2</v>
      </c>
      <c r="N326" s="1">
        <v>104</v>
      </c>
      <c r="O326" s="1">
        <v>-15.8172197341919</v>
      </c>
      <c r="P326" s="1">
        <v>-0.15208899974823001</v>
      </c>
      <c r="Q326" s="1">
        <v>64</v>
      </c>
      <c r="R326" s="1">
        <v>1.37325298786163</v>
      </c>
      <c r="S326" s="1">
        <v>2.1456999704241801E-2</v>
      </c>
      <c r="T326" s="1">
        <v>43.318447113037102</v>
      </c>
      <c r="U326" s="1">
        <v>237.29171752929699</v>
      </c>
      <c r="V326" s="1">
        <v>-361.31527709960898</v>
      </c>
      <c r="W326" s="1">
        <v>570.321533203125</v>
      </c>
      <c r="X326" s="1">
        <v>5902.4931640625</v>
      </c>
      <c r="Y326" s="1">
        <v>1119.18017578125</v>
      </c>
      <c r="Z326" s="1">
        <v>157.544677734375</v>
      </c>
      <c r="AA326" s="1">
        <v>121.81421661377</v>
      </c>
      <c r="AB326" s="1">
        <v>7.6000002445653103E-4</v>
      </c>
      <c r="AC326" s="1">
        <v>-1.1360000353306499E-3</v>
      </c>
      <c r="AD326" s="1">
        <v>5.1640958786010698</v>
      </c>
      <c r="AE326" s="1">
        <v>0.66335397958755504</v>
      </c>
      <c r="AF326" s="1">
        <v>0.12845499813556699</v>
      </c>
      <c r="AG326" s="1">
        <v>-13</v>
      </c>
      <c r="AH326" s="1">
        <v>475</v>
      </c>
      <c r="AI326" s="1">
        <v>788</v>
      </c>
      <c r="AJ326" s="1">
        <v>136</v>
      </c>
      <c r="AK326" s="1">
        <v>0.582736015319824</v>
      </c>
      <c r="AL326" s="1">
        <v>4.2849997989833398E-3</v>
      </c>
      <c r="AM326" s="1">
        <v>653</v>
      </c>
      <c r="AN326" s="1">
        <v>-0.58018100261688199</v>
      </c>
      <c r="AO326" s="1">
        <v>-8.8800000958144697E-4</v>
      </c>
      <c r="AP326" s="1">
        <v>73</v>
      </c>
      <c r="AQ326" s="1">
        <v>-5.5105361938476598</v>
      </c>
      <c r="AR326" s="1">
        <v>-13.2473487854004</v>
      </c>
      <c r="AS326" s="1">
        <v>59</v>
      </c>
      <c r="AT326" s="1">
        <v>4.3240151405334499</v>
      </c>
      <c r="AU326" s="1">
        <v>7.3288001120090498E-2</v>
      </c>
      <c r="AV326" s="1">
        <v>116</v>
      </c>
      <c r="AW326" s="1">
        <v>-8.2603302001953107</v>
      </c>
      <c r="AX326" s="1">
        <v>-7.1209996938705403E-2</v>
      </c>
      <c r="AY326" s="1">
        <v>65</v>
      </c>
      <c r="AZ326" s="1">
        <v>2.24409008026123</v>
      </c>
      <c r="BA326" s="1">
        <v>3.4524001181125599E-2</v>
      </c>
      <c r="BB326" s="1">
        <v>45.861080169677699</v>
      </c>
      <c r="BC326" s="1">
        <v>218.07002258300801</v>
      </c>
      <c r="BD326" s="1">
        <v>-452.28723144531301</v>
      </c>
      <c r="BE326" s="1">
        <v>904.60968017578102</v>
      </c>
      <c r="BF326" s="1">
        <v>4580.15966796875</v>
      </c>
      <c r="BG326" s="1">
        <v>2006.66394042969</v>
      </c>
      <c r="BH326" s="1">
        <v>142.00892639160199</v>
      </c>
      <c r="BI326" s="1">
        <v>122.22565460205099</v>
      </c>
      <c r="BJ326" s="1">
        <v>1.58000004012138E-3</v>
      </c>
      <c r="BK326" s="1">
        <v>-8.5000001126900304E-4</v>
      </c>
      <c r="BL326" s="1">
        <v>5.1581277847290004</v>
      </c>
      <c r="BM326" s="1">
        <v>0.58086401224136397</v>
      </c>
      <c r="BN326" s="1">
        <v>0.112611003220081</v>
      </c>
      <c r="BO326" s="1">
        <v>-38</v>
      </c>
      <c r="BP326" s="1">
        <v>476</v>
      </c>
      <c r="BQ326" s="1">
        <v>789</v>
      </c>
      <c r="BR326" s="1">
        <v>12</v>
      </c>
      <c r="BS326" s="1">
        <v>9</v>
      </c>
      <c r="BT326" s="1">
        <v>9</v>
      </c>
      <c r="BU326" s="1">
        <v>2.7906520366668701</v>
      </c>
      <c r="BV326" s="1">
        <v>0.24775999784469599</v>
      </c>
      <c r="BW326" s="1">
        <v>83.333335876464801</v>
      </c>
      <c r="BX326" s="2">
        <v>105.95004272460901</v>
      </c>
      <c r="BY326" s="2">
        <v>66</v>
      </c>
      <c r="BZ326" s="3">
        <v>39.950038909912102</v>
      </c>
    </row>
    <row r="327" spans="1:78" ht="13" x14ac:dyDescent="0.3">
      <c r="A327" s="11">
        <f t="shared" si="5"/>
        <v>326</v>
      </c>
      <c r="B327" s="1">
        <v>238</v>
      </c>
      <c r="C327" s="1">
        <v>0.66919600963592496</v>
      </c>
      <c r="D327" s="1">
        <v>2.81199999153614E-3</v>
      </c>
      <c r="E327" s="1">
        <v>714</v>
      </c>
      <c r="F327" s="1">
        <v>-0.67301297187805198</v>
      </c>
      <c r="G327" s="1">
        <v>-9.4300002092495604E-4</v>
      </c>
      <c r="H327" s="1">
        <v>70</v>
      </c>
      <c r="I327" s="1">
        <v>-4.1612367630004901</v>
      </c>
      <c r="J327" s="1">
        <v>-16.8219184875488</v>
      </c>
      <c r="K327" s="1">
        <v>57</v>
      </c>
      <c r="L327" s="1">
        <v>5.8945260047912598</v>
      </c>
      <c r="M327" s="1">
        <v>0.103413000702858</v>
      </c>
      <c r="N327" s="1">
        <v>75</v>
      </c>
      <c r="O327" s="1">
        <v>-2.0845680236816402</v>
      </c>
      <c r="P327" s="1">
        <v>-2.7793999761342999E-2</v>
      </c>
      <c r="Q327" s="1">
        <v>61</v>
      </c>
      <c r="R327" s="1">
        <v>0.83359199762344405</v>
      </c>
      <c r="S327" s="1">
        <v>1.3664999976754201E-2</v>
      </c>
      <c r="T327" s="1">
        <v>118.82704925537099</v>
      </c>
      <c r="U327" s="1">
        <v>221.96267700195301</v>
      </c>
      <c r="V327" s="1">
        <v>-325.24664306640602</v>
      </c>
      <c r="W327" s="1">
        <v>160.28776550293</v>
      </c>
      <c r="X327" s="1">
        <v>6192.28271484375</v>
      </c>
      <c r="Y327" s="1">
        <v>574.67022705078102</v>
      </c>
      <c r="Z327" s="1">
        <v>163.40000915527301</v>
      </c>
      <c r="AA327" s="1">
        <v>176.94720458984401</v>
      </c>
      <c r="AB327" s="1">
        <v>3.4999998752027701E-4</v>
      </c>
      <c r="AC327" s="1">
        <v>-2.16299993917346E-3</v>
      </c>
      <c r="AD327" s="1">
        <v>5.1627359390258798</v>
      </c>
      <c r="AE327" s="1">
        <v>0.67193198204040505</v>
      </c>
      <c r="AF327" s="1">
        <v>0.13015000522136699</v>
      </c>
      <c r="AG327" s="1">
        <v>-134</v>
      </c>
      <c r="AH327" s="1">
        <v>641</v>
      </c>
      <c r="AI327" s="1">
        <v>952</v>
      </c>
      <c r="AJ327" s="1">
        <v>246</v>
      </c>
      <c r="AK327" s="1">
        <v>0.58479899168014504</v>
      </c>
      <c r="AL327" s="1">
        <v>2.37699993886054E-3</v>
      </c>
      <c r="AM327" s="1">
        <v>707</v>
      </c>
      <c r="AN327" s="1">
        <v>-0.57948797941207897</v>
      </c>
      <c r="AO327" s="1">
        <v>-8.2000001566484603E-4</v>
      </c>
      <c r="AP327" s="1">
        <v>75</v>
      </c>
      <c r="AQ327" s="1">
        <v>1.44637703895569</v>
      </c>
      <c r="AR327" s="1">
        <v>51.853713989257798</v>
      </c>
      <c r="AS327" s="1">
        <v>59</v>
      </c>
      <c r="AT327" s="1">
        <v>4.3278021812439</v>
      </c>
      <c r="AU327" s="1">
        <v>7.3352999985218104E-2</v>
      </c>
      <c r="AV327" s="1">
        <v>104</v>
      </c>
      <c r="AW327" s="1">
        <v>-7.6595430374145499</v>
      </c>
      <c r="AX327" s="1">
        <v>-7.3648996651172596E-2</v>
      </c>
      <c r="AY327" s="1">
        <v>65</v>
      </c>
      <c r="AZ327" s="1">
        <v>1.46291399002075</v>
      </c>
      <c r="BA327" s="1">
        <v>2.2506000474095299E-2</v>
      </c>
      <c r="BB327" s="1">
        <v>102.88104248046901</v>
      </c>
      <c r="BC327" s="1">
        <v>197.85894775390599</v>
      </c>
      <c r="BD327" s="1">
        <v>-59.265903472900398</v>
      </c>
      <c r="BE327" s="1">
        <v>596.27593994140602</v>
      </c>
      <c r="BF327" s="1">
        <v>4535.0634765625</v>
      </c>
      <c r="BG327" s="1">
        <v>1220.21264648438</v>
      </c>
      <c r="BH327" s="1">
        <v>139.55831909179699</v>
      </c>
      <c r="BI327" s="1">
        <v>161.42671203613301</v>
      </c>
      <c r="BJ327" s="1">
        <v>5.6000001495704098E-4</v>
      </c>
      <c r="BK327" s="1">
        <v>-1.75900000613183E-3</v>
      </c>
      <c r="BL327" s="1">
        <v>5.1566329002380398</v>
      </c>
      <c r="BM327" s="1">
        <v>0.581431984901428</v>
      </c>
      <c r="BN327" s="1">
        <v>0.11275400221347801</v>
      </c>
      <c r="BO327" s="1">
        <v>-139</v>
      </c>
      <c r="BP327" s="1">
        <v>639</v>
      </c>
      <c r="BQ327" s="1">
        <v>953</v>
      </c>
      <c r="BR327" s="1">
        <v>10</v>
      </c>
      <c r="BS327" s="1">
        <v>7</v>
      </c>
      <c r="BT327" s="1">
        <v>7</v>
      </c>
      <c r="BU327" s="1">
        <v>2.8419449329376198</v>
      </c>
      <c r="BV327" s="1">
        <v>0.24361999332904799</v>
      </c>
      <c r="BW327" s="1">
        <v>83.333335876464801</v>
      </c>
      <c r="BX327" s="2">
        <v>104.705856323242</v>
      </c>
      <c r="BY327" s="2">
        <v>66</v>
      </c>
      <c r="BZ327" s="3">
        <v>38.705856323242202</v>
      </c>
    </row>
    <row r="328" spans="1:78" ht="13" x14ac:dyDescent="0.3">
      <c r="A328" s="11">
        <f t="shared" si="5"/>
        <v>327</v>
      </c>
      <c r="B328" s="1">
        <v>111</v>
      </c>
      <c r="C328" s="1">
        <v>0.61789101362228405</v>
      </c>
      <c r="D328" s="1">
        <v>5.5669997818767998E-3</v>
      </c>
      <c r="E328" s="1">
        <v>475</v>
      </c>
      <c r="F328" s="1">
        <v>-0.60811799764633201</v>
      </c>
      <c r="G328" s="1">
        <v>-1.27999996766448E-3</v>
      </c>
      <c r="H328" s="1">
        <v>72</v>
      </c>
      <c r="I328" s="1">
        <v>-5.3347291946411097</v>
      </c>
      <c r="J328" s="1">
        <v>-13.496466636657701</v>
      </c>
      <c r="K328" s="1">
        <v>57</v>
      </c>
      <c r="L328" s="1">
        <v>5.40384721755981</v>
      </c>
      <c r="M328" s="1">
        <v>9.4803996384143802E-2</v>
      </c>
      <c r="N328" s="1">
        <v>96</v>
      </c>
      <c r="O328" s="1">
        <v>8.1338205337524396</v>
      </c>
      <c r="P328" s="1">
        <v>8.4726996719837203E-2</v>
      </c>
      <c r="Q328" s="1">
        <v>66</v>
      </c>
      <c r="R328" s="1">
        <v>0.70573300123214699</v>
      </c>
      <c r="S328" s="1">
        <v>1.0692999698221701E-2</v>
      </c>
      <c r="T328" s="1">
        <v>36.696399688720703</v>
      </c>
      <c r="U328" s="1">
        <v>128.66862487793</v>
      </c>
      <c r="V328" s="1">
        <v>-221.63821411132801</v>
      </c>
      <c r="W328" s="1">
        <v>-657.09814453125</v>
      </c>
      <c r="X328" s="1">
        <v>5702.37451171875</v>
      </c>
      <c r="Y328" s="1">
        <v>459.78897094726602</v>
      </c>
      <c r="Z328" s="1">
        <v>111.619827270508</v>
      </c>
      <c r="AA328" s="1">
        <v>54.940811157226598</v>
      </c>
      <c r="AB328" s="1">
        <v>-3.6500001442618701E-4</v>
      </c>
      <c r="AC328" s="1">
        <v>-2.1079999860376098E-3</v>
      </c>
      <c r="AD328" s="1">
        <v>5.1525921821594203</v>
      </c>
      <c r="AE328" s="1">
        <v>0.61048299074172996</v>
      </c>
      <c r="AF328" s="1">
        <v>0.118481002748013</v>
      </c>
      <c r="AG328" s="1">
        <v>6</v>
      </c>
      <c r="AH328" s="1">
        <v>320</v>
      </c>
      <c r="AI328" s="1">
        <v>586</v>
      </c>
      <c r="AJ328" s="1">
        <v>128</v>
      </c>
      <c r="AK328" s="1">
        <v>0.48258098959922802</v>
      </c>
      <c r="AL328" s="1">
        <v>3.77000006847084E-3</v>
      </c>
      <c r="AM328" s="1">
        <v>464</v>
      </c>
      <c r="AN328" s="1">
        <v>-0.46007099747657798</v>
      </c>
      <c r="AO328" s="1">
        <v>-9.9199998658150391E-4</v>
      </c>
      <c r="AP328" s="1">
        <v>84</v>
      </c>
      <c r="AQ328" s="1">
        <v>0.16916200518608099</v>
      </c>
      <c r="AR328" s="1">
        <v>496.565185546875</v>
      </c>
      <c r="AS328" s="1">
        <v>60</v>
      </c>
      <c r="AT328" s="1">
        <v>3.8208379745483398</v>
      </c>
      <c r="AU328" s="1">
        <v>6.3680998980999007E-2</v>
      </c>
      <c r="AV328" s="1">
        <v>94</v>
      </c>
      <c r="AW328" s="1">
        <v>-4.86861276626587</v>
      </c>
      <c r="AX328" s="1">
        <v>-5.1793999969959301E-2</v>
      </c>
      <c r="AY328" s="1">
        <v>85</v>
      </c>
      <c r="AZ328" s="1">
        <v>-0.56908297538757302</v>
      </c>
      <c r="BA328" s="1">
        <v>-6.6949999891221497E-3</v>
      </c>
      <c r="BB328" s="1">
        <v>31.4335231781006</v>
      </c>
      <c r="BC328" s="1">
        <v>92.021057128906193</v>
      </c>
      <c r="BD328" s="1">
        <v>-116.938110351563</v>
      </c>
      <c r="BE328" s="1">
        <v>296.58163452148398</v>
      </c>
      <c r="BF328" s="1">
        <v>3965.81884765625</v>
      </c>
      <c r="BG328" s="1">
        <v>-801.26910400390602</v>
      </c>
      <c r="BH328" s="1">
        <v>87.747955322265597</v>
      </c>
      <c r="BI328" s="1">
        <v>38.832820892333999</v>
      </c>
      <c r="BJ328" s="1">
        <v>-1.01799995172769E-3</v>
      </c>
      <c r="BK328" s="1">
        <v>-1.66900001931936E-3</v>
      </c>
      <c r="BL328" s="1">
        <v>5.1447391510009801</v>
      </c>
      <c r="BM328" s="1">
        <v>0.46731999516487099</v>
      </c>
      <c r="BN328" s="1">
        <v>9.0834997594356495E-2</v>
      </c>
      <c r="BO328" s="1">
        <v>17</v>
      </c>
      <c r="BP328" s="1">
        <v>315</v>
      </c>
      <c r="BQ328" s="1">
        <v>592</v>
      </c>
      <c r="BR328" s="1">
        <v>8</v>
      </c>
      <c r="BS328" s="1">
        <v>3</v>
      </c>
      <c r="BT328" s="1">
        <v>3</v>
      </c>
      <c r="BU328" s="1">
        <v>2.2651391029357901</v>
      </c>
      <c r="BV328" s="1">
        <v>0.75320202112197898</v>
      </c>
      <c r="BW328" s="1">
        <v>89.666664123535199</v>
      </c>
      <c r="BX328" s="2">
        <v>113.916954040527</v>
      </c>
      <c r="BY328" s="2">
        <v>77</v>
      </c>
      <c r="BZ328" s="3">
        <v>36.916950225830099</v>
      </c>
    </row>
    <row r="329" spans="1:78" ht="13" x14ac:dyDescent="0.3">
      <c r="A329" s="11">
        <f t="shared" si="5"/>
        <v>328</v>
      </c>
      <c r="B329" s="1">
        <v>246</v>
      </c>
      <c r="C329" s="1">
        <v>0.62853902578353904</v>
      </c>
      <c r="D329" s="1">
        <v>2.5549998972564901E-3</v>
      </c>
      <c r="E329" s="1">
        <v>631</v>
      </c>
      <c r="F329" s="1">
        <v>-0.63103801012039196</v>
      </c>
      <c r="G329" s="1">
        <v>-1.00000004749745E-3</v>
      </c>
      <c r="H329" s="1">
        <v>78</v>
      </c>
      <c r="I329" s="1">
        <v>6.0848450660705602</v>
      </c>
      <c r="J329" s="1">
        <v>12.818733215331999</v>
      </c>
      <c r="K329" s="1">
        <v>62</v>
      </c>
      <c r="L329" s="1">
        <v>5.1839661598205602</v>
      </c>
      <c r="M329" s="1">
        <v>8.3612002432346302E-2</v>
      </c>
      <c r="N329" s="1">
        <v>62</v>
      </c>
      <c r="O329" s="1">
        <v>-10.7755489349365</v>
      </c>
      <c r="P329" s="1">
        <v>-0.173798993229866</v>
      </c>
      <c r="Q329" s="1">
        <v>59</v>
      </c>
      <c r="R329" s="1">
        <v>-0.294052004814148</v>
      </c>
      <c r="S329" s="1">
        <v>-4.9840002320706801E-3</v>
      </c>
      <c r="T329" s="1">
        <v>101.94938659668</v>
      </c>
      <c r="U329" s="1">
        <v>188.379470825195</v>
      </c>
      <c r="V329" s="1">
        <v>343.12252807617199</v>
      </c>
      <c r="W329" s="1">
        <v>624.61804199218795</v>
      </c>
      <c r="X329" s="1">
        <v>5441.4296875</v>
      </c>
      <c r="Y329" s="1">
        <v>-573.385009765625</v>
      </c>
      <c r="Z329" s="1">
        <v>40.246646881103501</v>
      </c>
      <c r="AA329" s="1">
        <v>250.19699096679699</v>
      </c>
      <c r="AB329" s="1">
        <v>1.1080000549554801E-3</v>
      </c>
      <c r="AC329" s="1">
        <v>1.45600002724677E-3</v>
      </c>
      <c r="AD329" s="1">
        <v>5.1616148948669398</v>
      </c>
      <c r="AE329" s="1">
        <v>0.63015401363372803</v>
      </c>
      <c r="AF329" s="1">
        <v>0.12208499759435699</v>
      </c>
      <c r="AG329" s="1">
        <v>-138</v>
      </c>
      <c r="AH329" s="1">
        <v>742</v>
      </c>
      <c r="AI329" s="1">
        <v>877</v>
      </c>
      <c r="AJ329" s="1">
        <v>245</v>
      </c>
      <c r="AK329" s="1">
        <v>0.81288897991180398</v>
      </c>
      <c r="AL329" s="1">
        <v>3.3179998863488401E-3</v>
      </c>
      <c r="AM329" s="1">
        <v>630</v>
      </c>
      <c r="AN329" s="1">
        <v>-0.80412197113037098</v>
      </c>
      <c r="AO329" s="1">
        <v>-1.2760000536218301E-3</v>
      </c>
      <c r="AP329" s="1">
        <v>74</v>
      </c>
      <c r="AQ329" s="1">
        <v>-6.4435257911682102</v>
      </c>
      <c r="AR329" s="1">
        <v>-11.484395980835</v>
      </c>
      <c r="AS329" s="1">
        <v>61</v>
      </c>
      <c r="AT329" s="1">
        <v>5.7320227622985804</v>
      </c>
      <c r="AU329" s="1">
        <v>9.3967996537685394E-2</v>
      </c>
      <c r="AV329" s="1">
        <v>66</v>
      </c>
      <c r="AW329" s="1">
        <v>0.343234002590179</v>
      </c>
      <c r="AX329" s="1">
        <v>5.2009997889399502E-3</v>
      </c>
      <c r="AY329" s="1">
        <v>63</v>
      </c>
      <c r="AZ329" s="1">
        <v>1.1266679763793901</v>
      </c>
      <c r="BA329" s="1">
        <v>1.7883999273181E-2</v>
      </c>
      <c r="BB329" s="1">
        <v>133.808029174805</v>
      </c>
      <c r="BC329" s="1">
        <v>249.63363647460901</v>
      </c>
      <c r="BD329" s="1">
        <v>-77.509765625</v>
      </c>
      <c r="BE329" s="1">
        <v>435.41891479492199</v>
      </c>
      <c r="BF329" s="1">
        <v>5962.03662109375</v>
      </c>
      <c r="BG329" s="1">
        <v>799.19879150390602</v>
      </c>
      <c r="BH329" s="1">
        <v>180.49589538574199</v>
      </c>
      <c r="BI329" s="1">
        <v>203.33363342285199</v>
      </c>
      <c r="BJ329" s="1">
        <v>1.38499995227903E-3</v>
      </c>
      <c r="BK329" s="1">
        <v>-2.61000008322299E-3</v>
      </c>
      <c r="BL329" s="1">
        <v>5.1549658775329599</v>
      </c>
      <c r="BM329" s="1">
        <v>0.80785501003265403</v>
      </c>
      <c r="BN329" s="1">
        <v>0.156714007258415</v>
      </c>
      <c r="BO329" s="1">
        <v>-138</v>
      </c>
      <c r="BP329" s="1">
        <v>568</v>
      </c>
      <c r="BQ329" s="1">
        <v>875</v>
      </c>
      <c r="BR329" s="1">
        <v>11</v>
      </c>
      <c r="BS329" s="1">
        <v>7</v>
      </c>
      <c r="BT329" s="1">
        <v>-166</v>
      </c>
      <c r="BU329" s="1">
        <v>1.9671479463577299</v>
      </c>
      <c r="BV329" s="1">
        <v>0.37531098723411599</v>
      </c>
      <c r="BW329" s="1">
        <v>80</v>
      </c>
      <c r="BX329" s="2">
        <v>94.617927551269503</v>
      </c>
      <c r="BY329" s="2">
        <v>67</v>
      </c>
      <c r="BZ329" s="3">
        <v>27.617925643920898</v>
      </c>
    </row>
    <row r="330" spans="1:78" ht="13" x14ac:dyDescent="0.3">
      <c r="A330" s="11">
        <f t="shared" si="5"/>
        <v>329</v>
      </c>
      <c r="B330" s="1">
        <v>138</v>
      </c>
      <c r="C330" s="1">
        <v>0.84357297420501698</v>
      </c>
      <c r="D330" s="1">
        <v>6.1130002140998797E-3</v>
      </c>
      <c r="E330" s="1">
        <v>863</v>
      </c>
      <c r="F330" s="1">
        <v>-0.84815198183059703</v>
      </c>
      <c r="G330" s="1">
        <v>-9.8300003446638606E-4</v>
      </c>
      <c r="H330" s="1">
        <v>70</v>
      </c>
      <c r="I330" s="1">
        <v>1.9117799997329701</v>
      </c>
      <c r="J330" s="1">
        <v>36.615089416503899</v>
      </c>
      <c r="K330" s="1">
        <v>56</v>
      </c>
      <c r="L330" s="1">
        <v>6.7742691040039098</v>
      </c>
      <c r="M330" s="1">
        <v>0.120968997478485</v>
      </c>
      <c r="N330" s="1">
        <v>127</v>
      </c>
      <c r="O330" s="1">
        <v>-19.272413253784201</v>
      </c>
      <c r="P330" s="1">
        <v>-0.15175099670886999</v>
      </c>
      <c r="Q330" s="1">
        <v>62</v>
      </c>
      <c r="R330" s="1">
        <v>2.2392349243164098</v>
      </c>
      <c r="S330" s="1">
        <v>3.6116998642683001E-2</v>
      </c>
      <c r="T330" s="1">
        <v>69.948005676269503</v>
      </c>
      <c r="U330" s="1">
        <v>390.72271728515602</v>
      </c>
      <c r="V330" s="1">
        <v>-491.37802124023398</v>
      </c>
      <c r="W330" s="1">
        <v>1206.65930175781</v>
      </c>
      <c r="X330" s="1">
        <v>7124.32763671875</v>
      </c>
      <c r="Y330" s="1">
        <v>1921.45397949219</v>
      </c>
      <c r="Z330" s="1">
        <v>222.11781311035199</v>
      </c>
      <c r="AA330" s="1">
        <v>237.52526855468699</v>
      </c>
      <c r="AB330" s="1">
        <v>1.4220000011846399E-3</v>
      </c>
      <c r="AC330" s="1">
        <v>-8.2900002598762501E-4</v>
      </c>
      <c r="AD330" s="1">
        <v>5.16337013244629</v>
      </c>
      <c r="AE330" s="1">
        <v>0.84694200754165705</v>
      </c>
      <c r="AF330" s="1">
        <v>0.16402900218963601</v>
      </c>
      <c r="AG330" s="1">
        <v>-37</v>
      </c>
      <c r="AH330" s="1">
        <v>674</v>
      </c>
      <c r="AI330" s="1">
        <v>1001</v>
      </c>
      <c r="AJ330" s="1">
        <v>273</v>
      </c>
      <c r="AK330" s="1">
        <v>0.64295697212219205</v>
      </c>
      <c r="AL330" s="1">
        <v>2.3550000041723299E-3</v>
      </c>
      <c r="AM330" s="1">
        <v>734</v>
      </c>
      <c r="AN330" s="1">
        <v>-0.63638198375701904</v>
      </c>
      <c r="AO330" s="1">
        <v>-8.6700002430006905E-4</v>
      </c>
      <c r="AP330" s="1">
        <v>82</v>
      </c>
      <c r="AQ330" s="1">
        <v>1.2340240478515601</v>
      </c>
      <c r="AR330" s="1">
        <v>66.449272155761705</v>
      </c>
      <c r="AS330" s="1">
        <v>61</v>
      </c>
      <c r="AT330" s="1">
        <v>3.4409608840942401</v>
      </c>
      <c r="AU330" s="1">
        <v>5.6409001350402797E-2</v>
      </c>
      <c r="AV330" s="1">
        <v>113</v>
      </c>
      <c r="AW330" s="1">
        <v>-10.6906642913818</v>
      </c>
      <c r="AX330" s="1">
        <v>-9.4608001410961207E-2</v>
      </c>
      <c r="AY330" s="1">
        <v>100</v>
      </c>
      <c r="AZ330" s="1">
        <v>0.70289999246597301</v>
      </c>
      <c r="BA330" s="1">
        <v>7.0290002040564997E-3</v>
      </c>
      <c r="BB330" s="1">
        <v>126.954483032227</v>
      </c>
      <c r="BC330" s="1">
        <v>222.19235229492199</v>
      </c>
      <c r="BD330" s="1">
        <v>-92.704994201660199</v>
      </c>
      <c r="BE330" s="1">
        <v>1027.13806152344</v>
      </c>
      <c r="BF330" s="1">
        <v>3607.62475585937</v>
      </c>
      <c r="BG330" s="1">
        <v>346.56008911132801</v>
      </c>
      <c r="BH330" s="1">
        <v>165.01084899902301</v>
      </c>
      <c r="BI330" s="1">
        <v>184.447021484375</v>
      </c>
      <c r="BJ330" s="1">
        <v>2.3999999393709001E-4</v>
      </c>
      <c r="BK330" s="1">
        <v>-1.71500002034009E-3</v>
      </c>
      <c r="BL330" s="1">
        <v>5.15592384338379</v>
      </c>
      <c r="BM330" s="1">
        <v>0.63888102769851696</v>
      </c>
      <c r="BN330" s="1">
        <v>0.123911999166012</v>
      </c>
      <c r="BO330" s="1">
        <v>-124</v>
      </c>
      <c r="BP330" s="1">
        <v>671</v>
      </c>
      <c r="BQ330" s="1">
        <v>1007</v>
      </c>
      <c r="BR330" s="1">
        <v>17</v>
      </c>
      <c r="BS330" s="1">
        <v>7</v>
      </c>
      <c r="BT330" s="1">
        <v>7</v>
      </c>
      <c r="BU330" s="1">
        <v>-1.11321696749656E-5</v>
      </c>
      <c r="BV330" s="1">
        <v>3.19200007652398E-5</v>
      </c>
      <c r="BW330" s="1">
        <v>95</v>
      </c>
      <c r="BX330" s="2">
        <v>115.95197296142599</v>
      </c>
      <c r="BY330" s="2">
        <v>77</v>
      </c>
      <c r="BZ330" s="3">
        <v>38.951976776122997</v>
      </c>
    </row>
    <row r="331" spans="1:78" ht="13" x14ac:dyDescent="0.3">
      <c r="A331" s="11">
        <f t="shared" si="5"/>
        <v>330</v>
      </c>
      <c r="B331" s="1">
        <v>143</v>
      </c>
      <c r="C331" s="1">
        <v>0.61253100633621205</v>
      </c>
      <c r="D331" s="1">
        <v>4.2829997837543496E-3</v>
      </c>
      <c r="E331" s="1">
        <v>791</v>
      </c>
      <c r="F331" s="1">
        <v>-0.61308902502059903</v>
      </c>
      <c r="G331" s="1">
        <v>-7.7500002225860997E-4</v>
      </c>
      <c r="H331" s="1">
        <v>101</v>
      </c>
      <c r="I331" s="1">
        <v>-1.74892902374268</v>
      </c>
      <c r="J331" s="1">
        <v>-57.749622344970703</v>
      </c>
      <c r="K331" s="1">
        <v>67</v>
      </c>
      <c r="L331" s="1">
        <v>4.3729372024536097</v>
      </c>
      <c r="M331" s="1">
        <v>6.5268002450466198E-2</v>
      </c>
      <c r="N331" s="1">
        <v>103</v>
      </c>
      <c r="O331" s="1">
        <v>-0.82404500246047996</v>
      </c>
      <c r="P331" s="1">
        <v>-8.0000003799796104E-3</v>
      </c>
      <c r="Q331" s="1">
        <v>93</v>
      </c>
      <c r="R331" s="1">
        <v>-0.116365998983383</v>
      </c>
      <c r="S331" s="1">
        <v>-1.25099997967482E-3</v>
      </c>
      <c r="T331" s="1">
        <v>44.380027770996101</v>
      </c>
      <c r="U331" s="1">
        <v>251.94908142089801</v>
      </c>
      <c r="V331" s="1">
        <v>22.627506256103501</v>
      </c>
      <c r="W331" s="1">
        <v>298.67465209960898</v>
      </c>
      <c r="X331" s="1">
        <v>4514.97900390625</v>
      </c>
      <c r="Y331" s="1">
        <v>-380.751953125</v>
      </c>
      <c r="Z331" s="1">
        <v>139.53330993652301</v>
      </c>
      <c r="AA331" s="1">
        <v>156.555740356445</v>
      </c>
      <c r="AB331" s="1">
        <v>-5.6199997197836605E-4</v>
      </c>
      <c r="AC331" s="1">
        <v>-8.2999997539445801E-4</v>
      </c>
      <c r="AD331" s="1">
        <v>5.1604452133178702</v>
      </c>
      <c r="AE331" s="1">
        <v>0.612976014614105</v>
      </c>
      <c r="AF331" s="1">
        <v>0.11878400295972801</v>
      </c>
      <c r="AG331" s="1">
        <v>17</v>
      </c>
      <c r="AH331" s="1">
        <v>619</v>
      </c>
      <c r="AI331" s="1">
        <v>934</v>
      </c>
      <c r="AJ331" s="1">
        <v>156</v>
      </c>
      <c r="AK331" s="1">
        <v>0.41216799616813699</v>
      </c>
      <c r="AL331" s="1">
        <v>2.6420000940561299E-3</v>
      </c>
      <c r="AM331" s="1">
        <v>772</v>
      </c>
      <c r="AN331" s="1">
        <v>-0.40705001354217502</v>
      </c>
      <c r="AO331" s="1">
        <v>-5.2699999650940299E-4</v>
      </c>
      <c r="AP331" s="1">
        <v>75</v>
      </c>
      <c r="AQ331" s="1">
        <v>-2.8530740737914999</v>
      </c>
      <c r="AR331" s="1">
        <v>-26.287433624267599</v>
      </c>
      <c r="AS331" s="1">
        <v>54</v>
      </c>
      <c r="AT331" s="1">
        <v>2.2536990642547599</v>
      </c>
      <c r="AU331" s="1">
        <v>4.17350009083748E-2</v>
      </c>
      <c r="AV331" s="1">
        <v>125</v>
      </c>
      <c r="AW331" s="1">
        <v>-3.9528889656066899</v>
      </c>
      <c r="AX331" s="1">
        <v>-3.1622998416423798E-2</v>
      </c>
      <c r="AY331" s="1">
        <v>57</v>
      </c>
      <c r="AZ331" s="1">
        <v>2.2102611064910902</v>
      </c>
      <c r="BA331" s="1">
        <v>3.8777001202106497E-2</v>
      </c>
      <c r="BB331" s="1">
        <v>34.6595458984375</v>
      </c>
      <c r="BC331" s="1">
        <v>164.85241699218801</v>
      </c>
      <c r="BD331" s="1">
        <v>-408.61730957031301</v>
      </c>
      <c r="BE331" s="1">
        <v>263.04788208007801</v>
      </c>
      <c r="BF331" s="1">
        <v>2407.5439453125</v>
      </c>
      <c r="BG331" s="1">
        <v>2097.80737304688</v>
      </c>
      <c r="BH331" s="1">
        <v>50.069942474365199</v>
      </c>
      <c r="BI331" s="1">
        <v>149.62200927734401</v>
      </c>
      <c r="BJ331" s="1">
        <v>2.2289999760687399E-3</v>
      </c>
      <c r="BK331" s="1">
        <v>-3.8199999835342201E-4</v>
      </c>
      <c r="BL331" s="1">
        <v>5.15625</v>
      </c>
      <c r="BM331" s="1">
        <v>0.40841799974441501</v>
      </c>
      <c r="BN331" s="1">
        <v>7.9208001494407695E-2</v>
      </c>
      <c r="BO331" s="1">
        <v>-73</v>
      </c>
      <c r="BP331" s="1">
        <v>735</v>
      </c>
      <c r="BQ331" s="1">
        <v>928</v>
      </c>
      <c r="BR331" s="1">
        <v>18</v>
      </c>
      <c r="BS331" s="1">
        <v>25</v>
      </c>
      <c r="BT331" s="1">
        <v>128</v>
      </c>
      <c r="BU331" s="1">
        <v>1.9778859615325901</v>
      </c>
      <c r="BV331" s="1">
        <v>0.33935800194740301</v>
      </c>
      <c r="BW331" s="1">
        <v>85.333335876464901</v>
      </c>
      <c r="BX331" s="2">
        <v>108.66839599609401</v>
      </c>
      <c r="BY331" s="2">
        <v>72</v>
      </c>
      <c r="BZ331" s="3">
        <v>36.6683959960937</v>
      </c>
    </row>
    <row r="332" spans="1:78" ht="13" x14ac:dyDescent="0.3">
      <c r="A332" s="11">
        <f t="shared" si="5"/>
        <v>331</v>
      </c>
      <c r="B332" s="1">
        <v>115</v>
      </c>
      <c r="C332" s="1">
        <v>0.58825302124023404</v>
      </c>
      <c r="D332" s="1">
        <v>5.1150000654161002E-3</v>
      </c>
      <c r="E332" s="1">
        <v>722</v>
      </c>
      <c r="F332" s="1">
        <v>-0.60859698057174705</v>
      </c>
      <c r="G332" s="1">
        <v>-8.4300001617521102E-4</v>
      </c>
      <c r="H332" s="1">
        <v>71</v>
      </c>
      <c r="I332" s="1">
        <v>0.51209801435470603</v>
      </c>
      <c r="J332" s="1">
        <v>138.64540100097699</v>
      </c>
      <c r="K332" s="1">
        <v>56</v>
      </c>
      <c r="L332" s="1">
        <v>5.08799123764038</v>
      </c>
      <c r="M332" s="1">
        <v>9.0856999158859295E-2</v>
      </c>
      <c r="N332" s="1">
        <v>98</v>
      </c>
      <c r="O332" s="1">
        <v>-6.4770917892456099</v>
      </c>
      <c r="P332" s="1">
        <v>-6.6092997789382907E-2</v>
      </c>
      <c r="Q332" s="1">
        <v>64</v>
      </c>
      <c r="R332" s="1">
        <v>0.86301600933074996</v>
      </c>
      <c r="S332" s="1">
        <v>1.3484999537468E-2</v>
      </c>
      <c r="T332" s="1">
        <v>37.5288696289063</v>
      </c>
      <c r="U332" s="1">
        <v>229.65377807617199</v>
      </c>
      <c r="V332" s="1">
        <v>-185.28421020507801</v>
      </c>
      <c r="W332" s="1">
        <v>291.93609619140602</v>
      </c>
      <c r="X332" s="1">
        <v>5357.97607421875</v>
      </c>
      <c r="Y332" s="1">
        <v>647.53631591796898</v>
      </c>
      <c r="Z332" s="1">
        <v>144.77680969238301</v>
      </c>
      <c r="AA332" s="1">
        <v>118.078582763672</v>
      </c>
      <c r="AB332" s="1">
        <v>6.4400001429021402E-4</v>
      </c>
      <c r="AC332" s="1">
        <v>-9.7200000891462001E-4</v>
      </c>
      <c r="AD332" s="1">
        <v>5.1766791343689</v>
      </c>
      <c r="AE332" s="1">
        <v>0.60493201017379805</v>
      </c>
      <c r="AF332" s="1">
        <v>0.116856999695301</v>
      </c>
      <c r="AG332" s="1">
        <v>-10</v>
      </c>
      <c r="AH332" s="1">
        <v>520</v>
      </c>
      <c r="AI332" s="1">
        <v>837</v>
      </c>
      <c r="AJ332" s="1">
        <v>136</v>
      </c>
      <c r="AK332" s="1">
        <v>0.51480197906494096</v>
      </c>
      <c r="AL332" s="1">
        <v>3.78499994985759E-3</v>
      </c>
      <c r="AM332" s="1">
        <v>703</v>
      </c>
      <c r="AN332" s="1">
        <v>-0.51631200313568104</v>
      </c>
      <c r="AO332" s="1">
        <v>-7.3400000110268604E-4</v>
      </c>
      <c r="AP332" s="1">
        <v>76</v>
      </c>
      <c r="AQ332" s="1">
        <v>3.1103270053863499</v>
      </c>
      <c r="AR332" s="1">
        <v>24.434726715087901</v>
      </c>
      <c r="AS332" s="1">
        <v>60</v>
      </c>
      <c r="AT332" s="1">
        <v>3.7809679508209202</v>
      </c>
      <c r="AU332" s="1">
        <v>6.3015997409820598E-2</v>
      </c>
      <c r="AV332" s="1">
        <v>112</v>
      </c>
      <c r="AW332" s="1">
        <v>-13.3069524765015</v>
      </c>
      <c r="AX332" s="1">
        <v>-0.11881200224161099</v>
      </c>
      <c r="AY332" s="1">
        <v>69</v>
      </c>
      <c r="AZ332" s="1">
        <v>1.99884700775146</v>
      </c>
      <c r="BA332" s="1">
        <v>2.8968999162316302E-2</v>
      </c>
      <c r="BB332" s="1">
        <v>39.5310668945312</v>
      </c>
      <c r="BC332" s="1">
        <v>201.40403747558599</v>
      </c>
      <c r="BD332" s="1">
        <v>-171.624923706055</v>
      </c>
      <c r="BE332" s="1">
        <v>950.46722412109398</v>
      </c>
      <c r="BF332" s="1">
        <v>4010.84448242188</v>
      </c>
      <c r="BG332" s="1">
        <v>1766.158203125</v>
      </c>
      <c r="BH332" s="1">
        <v>125.916427612305</v>
      </c>
      <c r="BI332" s="1">
        <v>114.62712860107401</v>
      </c>
      <c r="BJ332" s="1">
        <v>1.3879999751225101E-3</v>
      </c>
      <c r="BK332" s="1">
        <v>-6.8900000769644997E-4</v>
      </c>
      <c r="BL332" s="1">
        <v>5.1610951423645002</v>
      </c>
      <c r="BM332" s="1">
        <v>0.51589697599411</v>
      </c>
      <c r="BN332" s="1">
        <v>9.9959000945091303E-2</v>
      </c>
      <c r="BO332" s="1">
        <v>-33</v>
      </c>
      <c r="BP332" s="1">
        <v>526</v>
      </c>
      <c r="BQ332" s="1">
        <v>839</v>
      </c>
      <c r="BR332" s="1">
        <v>15</v>
      </c>
      <c r="BS332" s="1">
        <v>11</v>
      </c>
      <c r="BT332" s="1">
        <v>16</v>
      </c>
      <c r="BU332" s="1">
        <v>2.5566060543060298</v>
      </c>
      <c r="BV332" s="1">
        <v>0.240638002753258</v>
      </c>
      <c r="BW332" s="1">
        <v>83.333335876464801</v>
      </c>
      <c r="BX332" s="2">
        <v>105.56142425537099</v>
      </c>
      <c r="BY332" s="2">
        <v>66</v>
      </c>
      <c r="BZ332" s="3">
        <v>39.561424255371101</v>
      </c>
    </row>
    <row r="333" spans="1:78" ht="13" x14ac:dyDescent="0.3">
      <c r="A333" s="11">
        <f t="shared" si="5"/>
        <v>332</v>
      </c>
      <c r="B333" s="1">
        <v>116</v>
      </c>
      <c r="C333" s="1">
        <v>0.580668985843658</v>
      </c>
      <c r="D333" s="1">
        <v>5.0059999339282504E-3</v>
      </c>
      <c r="E333" s="1">
        <v>495</v>
      </c>
      <c r="F333" s="1">
        <v>-0.58032602071762096</v>
      </c>
      <c r="G333" s="1">
        <v>-1.1719999602064499E-3</v>
      </c>
      <c r="H333" s="1">
        <v>74</v>
      </c>
      <c r="I333" s="1">
        <v>1.65420794487</v>
      </c>
      <c r="J333" s="1">
        <v>44.734390258789098</v>
      </c>
      <c r="K333" s="1">
        <v>60</v>
      </c>
      <c r="L333" s="1">
        <v>5.4411997795104998</v>
      </c>
      <c r="M333" s="1">
        <v>9.06869992613792E-2</v>
      </c>
      <c r="N333" s="1">
        <v>98</v>
      </c>
      <c r="O333" s="1">
        <v>0.208752006292343</v>
      </c>
      <c r="P333" s="1">
        <v>2.1299999207258198E-3</v>
      </c>
      <c r="Q333" s="1">
        <v>65</v>
      </c>
      <c r="R333" s="1">
        <v>0.70712399482727095</v>
      </c>
      <c r="S333" s="1">
        <v>1.0878999717533601E-2</v>
      </c>
      <c r="T333" s="1">
        <v>36.707450866699197</v>
      </c>
      <c r="U333" s="1">
        <v>132.45513916015599</v>
      </c>
      <c r="V333" s="1">
        <v>-180.46159362793</v>
      </c>
      <c r="W333" s="1">
        <v>-459.198486328125</v>
      </c>
      <c r="X333" s="1">
        <v>5746.90625</v>
      </c>
      <c r="Y333" s="1">
        <v>473.38171386718801</v>
      </c>
      <c r="Z333" s="1">
        <v>108.719360351563</v>
      </c>
      <c r="AA333" s="1">
        <v>60.211593627929702</v>
      </c>
      <c r="AB333" s="1">
        <v>1.55000001541339E-4</v>
      </c>
      <c r="AC333" s="1">
        <v>-1.87699997331947E-3</v>
      </c>
      <c r="AD333" s="1">
        <v>5.1596879959106401</v>
      </c>
      <c r="AE333" s="1">
        <v>0.58035701513290405</v>
      </c>
      <c r="AF333" s="1">
        <v>0.112479001283646</v>
      </c>
      <c r="AG333" s="1">
        <v>-3</v>
      </c>
      <c r="AH333" s="1">
        <v>345</v>
      </c>
      <c r="AI333" s="1">
        <v>611</v>
      </c>
      <c r="AJ333" s="1">
        <v>127</v>
      </c>
      <c r="AK333" s="1">
        <v>0.461318999528885</v>
      </c>
      <c r="AL333" s="1">
        <v>3.63199994899333E-3</v>
      </c>
      <c r="AM333" s="1">
        <v>486</v>
      </c>
      <c r="AN333" s="1">
        <v>-0.45404699444770802</v>
      </c>
      <c r="AO333" s="1">
        <v>-9.3400001060217597E-4</v>
      </c>
      <c r="AP333" s="1">
        <v>84</v>
      </c>
      <c r="AQ333" s="1">
        <v>5.6976318359375</v>
      </c>
      <c r="AR333" s="1">
        <v>14.742967605590801</v>
      </c>
      <c r="AS333" s="1">
        <v>68</v>
      </c>
      <c r="AT333" s="1">
        <v>3.7190639972686799</v>
      </c>
      <c r="AU333" s="1">
        <v>5.46920001506805E-2</v>
      </c>
      <c r="AV333" s="1">
        <v>97</v>
      </c>
      <c r="AW333" s="1">
        <v>-2.7214789390564</v>
      </c>
      <c r="AX333" s="1">
        <v>-2.8055999428033801E-2</v>
      </c>
      <c r="AY333" s="1">
        <v>79</v>
      </c>
      <c r="AZ333" s="1">
        <v>0.227174997329712</v>
      </c>
      <c r="BA333" s="1">
        <v>2.8760000132024301E-3</v>
      </c>
      <c r="BB333" s="1">
        <v>31.152967453002901</v>
      </c>
      <c r="BC333" s="1">
        <v>97.637306213378906</v>
      </c>
      <c r="BD333" s="1">
        <v>227.367919921875</v>
      </c>
      <c r="BE333" s="1">
        <v>-12.3644008636475</v>
      </c>
      <c r="BF333" s="1">
        <v>3870.14038085938</v>
      </c>
      <c r="BG333" s="1">
        <v>4.4169239997863796</v>
      </c>
      <c r="BH333" s="1">
        <v>85.505310058593693</v>
      </c>
      <c r="BI333" s="1">
        <v>44.106529235839801</v>
      </c>
      <c r="BJ333" s="1">
        <v>-4.1999999666586502E-4</v>
      </c>
      <c r="BK333" s="1">
        <v>-1.56700005754828E-3</v>
      </c>
      <c r="BL333" s="1">
        <v>5.1538009643554696</v>
      </c>
      <c r="BM333" s="1">
        <v>0.45511999726295499</v>
      </c>
      <c r="BN333" s="1">
        <v>8.8307999074459104E-2</v>
      </c>
      <c r="BO333" s="1">
        <v>10</v>
      </c>
      <c r="BP333" s="1">
        <v>343</v>
      </c>
      <c r="BQ333" s="1">
        <v>613</v>
      </c>
      <c r="BR333" s="1">
        <v>8</v>
      </c>
      <c r="BS333" s="1">
        <v>3</v>
      </c>
      <c r="BT333" s="1">
        <v>5</v>
      </c>
      <c r="BU333" s="1">
        <v>2.04152607917786</v>
      </c>
      <c r="BV333" s="1">
        <v>0.67295801639556896</v>
      </c>
      <c r="BW333" s="1">
        <v>89.666664123535199</v>
      </c>
      <c r="BX333" s="2">
        <v>110.871788024902</v>
      </c>
      <c r="BY333" s="2">
        <v>77</v>
      </c>
      <c r="BZ333" s="3">
        <v>33.871788024902301</v>
      </c>
    </row>
    <row r="334" spans="1:78" ht="13" x14ac:dyDescent="0.3">
      <c r="A334" s="11">
        <f t="shared" si="5"/>
        <v>333</v>
      </c>
      <c r="B334" s="1">
        <v>247</v>
      </c>
      <c r="C334" s="1">
        <v>0.67849701642990101</v>
      </c>
      <c r="D334" s="1">
        <v>2.74699996225536E-3</v>
      </c>
      <c r="E334" s="1">
        <v>661</v>
      </c>
      <c r="F334" s="1">
        <v>-0.67445200681686401</v>
      </c>
      <c r="G334" s="1">
        <v>-1.01999996695668E-3</v>
      </c>
      <c r="H334" s="1">
        <v>69</v>
      </c>
      <c r="I334" s="1">
        <v>-7.8873319625854501</v>
      </c>
      <c r="J334" s="1">
        <v>-8.7482061386108398</v>
      </c>
      <c r="K334" s="1">
        <v>56</v>
      </c>
      <c r="L334" s="1">
        <v>5.4289641380310103</v>
      </c>
      <c r="M334" s="1">
        <v>9.6946001052856404E-2</v>
      </c>
      <c r="N334" s="1">
        <v>64</v>
      </c>
      <c r="O334" s="1">
        <v>2.6454041004180899</v>
      </c>
      <c r="P334" s="1">
        <v>4.1333999484777499E-2</v>
      </c>
      <c r="Q334" s="1">
        <v>59</v>
      </c>
      <c r="R334" s="1">
        <v>0.27136000990867598</v>
      </c>
      <c r="S334" s="1">
        <v>4.5989998616278198E-3</v>
      </c>
      <c r="T334" s="1">
        <v>116.57738494873</v>
      </c>
      <c r="U334" s="1">
        <v>200.10887145996099</v>
      </c>
      <c r="V334" s="1">
        <v>-206.75985717773401</v>
      </c>
      <c r="W334" s="1">
        <v>188.54644775390599</v>
      </c>
      <c r="X334" s="1">
        <v>5737.03173828125</v>
      </c>
      <c r="Y334" s="1">
        <v>48.315116882324197</v>
      </c>
      <c r="Z334" s="1">
        <v>156.78356933593801</v>
      </c>
      <c r="AA334" s="1">
        <v>160.00917053222699</v>
      </c>
      <c r="AB334" s="1">
        <v>1.01300003007054E-3</v>
      </c>
      <c r="AC334" s="1">
        <v>-2.4319998919963802E-3</v>
      </c>
      <c r="AD334" s="1">
        <v>5.1559538841247603</v>
      </c>
      <c r="AE334" s="1">
        <v>0.67445200681686401</v>
      </c>
      <c r="AF334" s="1">
        <v>0.13080999255180401</v>
      </c>
      <c r="AG334" s="1">
        <v>-145</v>
      </c>
      <c r="AH334" s="1">
        <v>596</v>
      </c>
      <c r="AI334" s="1">
        <v>908</v>
      </c>
      <c r="AJ334" s="1">
        <v>250</v>
      </c>
      <c r="AK334" s="1">
        <v>0.84082400798797596</v>
      </c>
      <c r="AL334" s="1">
        <v>3.3629999961703998E-3</v>
      </c>
      <c r="AM334" s="1">
        <v>668</v>
      </c>
      <c r="AN334" s="1">
        <v>-0.84138602018356301</v>
      </c>
      <c r="AO334" s="1">
        <v>-1.2600000482052599E-3</v>
      </c>
      <c r="AP334" s="1">
        <v>76</v>
      </c>
      <c r="AQ334" s="1">
        <v>5.6211218833923304</v>
      </c>
      <c r="AR334" s="1">
        <v>13.520432472229</v>
      </c>
      <c r="AS334" s="1">
        <v>60</v>
      </c>
      <c r="AT334" s="1">
        <v>6.0023241043090803</v>
      </c>
      <c r="AU334" s="1">
        <v>0.10003899782896</v>
      </c>
      <c r="AV334" s="1">
        <v>68</v>
      </c>
      <c r="AW334" s="1">
        <v>-4.4409050941467303</v>
      </c>
      <c r="AX334" s="1">
        <v>-6.5306998789310497E-2</v>
      </c>
      <c r="AY334" s="1">
        <v>63</v>
      </c>
      <c r="AZ334" s="1">
        <v>0.83804798126220703</v>
      </c>
      <c r="BA334" s="1">
        <v>1.3302000239491499E-2</v>
      </c>
      <c r="BB334" s="1">
        <v>141.47700500488301</v>
      </c>
      <c r="BC334" s="1">
        <v>251.43717956543</v>
      </c>
      <c r="BD334" s="1">
        <v>72.287521362304702</v>
      </c>
      <c r="BE334" s="1">
        <v>79.620506286621094</v>
      </c>
      <c r="BF334" s="1">
        <v>6292.04296875</v>
      </c>
      <c r="BG334" s="1">
        <v>531.80804443359398</v>
      </c>
      <c r="BH334" s="1">
        <v>195.22180175781301</v>
      </c>
      <c r="BI334" s="1">
        <v>197.47889709472699</v>
      </c>
      <c r="BJ334" s="1">
        <v>1.4390000142157099E-3</v>
      </c>
      <c r="BK334" s="1">
        <v>-2.4870000779628801E-3</v>
      </c>
      <c r="BL334" s="1">
        <v>5.16056203842163</v>
      </c>
      <c r="BM334" s="1">
        <v>0.84138602018356301</v>
      </c>
      <c r="BN334" s="1">
        <v>0.16304199397563901</v>
      </c>
      <c r="BO334" s="1">
        <v>-141</v>
      </c>
      <c r="BP334" s="1">
        <v>599</v>
      </c>
      <c r="BQ334" s="1">
        <v>918</v>
      </c>
      <c r="BR334" s="1">
        <v>8</v>
      </c>
      <c r="BS334" s="1">
        <v>6</v>
      </c>
      <c r="BT334" s="1">
        <v>3</v>
      </c>
      <c r="BU334" s="1">
        <v>2.1149930953979501</v>
      </c>
      <c r="BV334" s="1">
        <v>0.42054900527000399</v>
      </c>
      <c r="BW334" s="1">
        <v>80</v>
      </c>
      <c r="BX334" s="2">
        <v>93.061378479003906</v>
      </c>
      <c r="BY334" s="2">
        <v>67</v>
      </c>
      <c r="BZ334" s="3">
        <v>26.061376571655298</v>
      </c>
    </row>
    <row r="335" spans="1:78" ht="13" x14ac:dyDescent="0.3">
      <c r="A335" s="11">
        <f t="shared" si="5"/>
        <v>334</v>
      </c>
      <c r="B335" s="1">
        <v>141</v>
      </c>
      <c r="C335" s="1">
        <v>0.72471702098846402</v>
      </c>
      <c r="D335" s="1">
        <v>5.14000002294779E-3</v>
      </c>
      <c r="E335" s="1">
        <v>934</v>
      </c>
      <c r="F335" s="1">
        <v>-0.73075902462005604</v>
      </c>
      <c r="G335" s="1">
        <v>-7.8200001735240199E-4</v>
      </c>
      <c r="H335" s="1">
        <v>72</v>
      </c>
      <c r="I335" s="1">
        <v>4.24002981185913</v>
      </c>
      <c r="J335" s="1">
        <v>16.981012344360401</v>
      </c>
      <c r="K335" s="1">
        <v>61</v>
      </c>
      <c r="L335" s="1">
        <v>4.82777976989746</v>
      </c>
      <c r="M335" s="1">
        <v>7.9144001007080106E-2</v>
      </c>
      <c r="N335" s="1">
        <v>123</v>
      </c>
      <c r="O335" s="1">
        <v>-16.791776657104499</v>
      </c>
      <c r="P335" s="1">
        <v>-0.136518999934196</v>
      </c>
      <c r="Q335" s="1">
        <v>63</v>
      </c>
      <c r="R335" s="1">
        <v>2.8934159278869598</v>
      </c>
      <c r="S335" s="1">
        <v>4.5926999300718301E-2</v>
      </c>
      <c r="T335" s="1">
        <v>59.316032409667997</v>
      </c>
      <c r="U335" s="1">
        <v>351.59710693359398</v>
      </c>
      <c r="V335" s="1">
        <v>-179.12858581543</v>
      </c>
      <c r="W335" s="1">
        <v>1252.63305664063</v>
      </c>
      <c r="X335" s="1">
        <v>5105.0546875</v>
      </c>
      <c r="Y335" s="1">
        <v>2591.12060546875</v>
      </c>
      <c r="Z335" s="1">
        <v>185.89794921875</v>
      </c>
      <c r="AA335" s="1">
        <v>223.59049987793</v>
      </c>
      <c r="AB335" s="1">
        <v>2.10199994035065E-3</v>
      </c>
      <c r="AC335" s="1">
        <v>-1.0809999657794801E-3</v>
      </c>
      <c r="AD335" s="1">
        <v>5.1649098396301296</v>
      </c>
      <c r="AE335" s="1">
        <v>0.72962599992752097</v>
      </c>
      <c r="AF335" s="1">
        <v>0.14126600325107599</v>
      </c>
      <c r="AG335" s="1">
        <v>-44</v>
      </c>
      <c r="AH335" s="1">
        <v>735</v>
      </c>
      <c r="AI335" s="1">
        <v>1075</v>
      </c>
      <c r="AJ335" s="1">
        <v>158</v>
      </c>
      <c r="AK335" s="1">
        <v>0.48917001485824602</v>
      </c>
      <c r="AL335" s="1">
        <v>3.0960000585764599E-3</v>
      </c>
      <c r="AM335" s="1">
        <v>918</v>
      </c>
      <c r="AN335" s="1">
        <v>-0.48862999677658098</v>
      </c>
      <c r="AO335" s="1">
        <v>-5.3199997637420904E-4</v>
      </c>
      <c r="AP335" s="1">
        <v>78</v>
      </c>
      <c r="AQ335" s="1">
        <v>0.28566700220107999</v>
      </c>
      <c r="AR335" s="1">
        <v>273.04531860351602</v>
      </c>
      <c r="AS335" s="1">
        <v>62</v>
      </c>
      <c r="AT335" s="1">
        <v>2.8382039070129399</v>
      </c>
      <c r="AU335" s="1">
        <v>4.5777000486850697E-2</v>
      </c>
      <c r="AV335" s="1">
        <v>130</v>
      </c>
      <c r="AW335" s="1">
        <v>-7.2281951904296902</v>
      </c>
      <c r="AX335" s="1">
        <v>-5.5601000785827602E-2</v>
      </c>
      <c r="AY335" s="1">
        <v>72</v>
      </c>
      <c r="AZ335" s="1">
        <v>2.24379205703735</v>
      </c>
      <c r="BA335" s="1">
        <v>3.1163999810814899E-2</v>
      </c>
      <c r="BB335" s="1">
        <v>44.158744812011697</v>
      </c>
      <c r="BC335" s="1">
        <v>249.79339599609401</v>
      </c>
      <c r="BD335" s="1">
        <v>-177.14732360839801</v>
      </c>
      <c r="BE335" s="1">
        <v>681.83123779296898</v>
      </c>
      <c r="BF335" s="1">
        <v>2984.06689453125</v>
      </c>
      <c r="BG335" s="1">
        <v>2010.62683105469</v>
      </c>
      <c r="BH335" s="1">
        <v>123.352264404297</v>
      </c>
      <c r="BI335" s="1">
        <v>170.58256530761699</v>
      </c>
      <c r="BJ335" s="1">
        <v>1.8350000027567101E-3</v>
      </c>
      <c r="BK335" s="1">
        <v>-6.3800002681091395E-4</v>
      </c>
      <c r="BL335" s="1">
        <v>5.15960597991943</v>
      </c>
      <c r="BM335" s="1">
        <v>0.48877599835395802</v>
      </c>
      <c r="BN335" s="1">
        <v>9.4731003046035794E-2</v>
      </c>
      <c r="BO335" s="1">
        <v>-64</v>
      </c>
      <c r="BP335" s="1">
        <v>743</v>
      </c>
      <c r="BQ335" s="1">
        <v>1076</v>
      </c>
      <c r="BR335" s="1">
        <v>11</v>
      </c>
      <c r="BS335" s="1">
        <v>6</v>
      </c>
      <c r="BT335" s="1">
        <v>17</v>
      </c>
      <c r="BU335" s="1">
        <v>0.764739990234375</v>
      </c>
      <c r="BV335" s="1">
        <v>0.25193700194358798</v>
      </c>
      <c r="BW335" s="1">
        <v>72.666664123535199</v>
      </c>
      <c r="BX335" s="2">
        <v>108.160850524902</v>
      </c>
      <c r="BY335" s="2">
        <v>56</v>
      </c>
      <c r="BZ335" s="3">
        <v>52.160850524902301</v>
      </c>
    </row>
    <row r="336" spans="1:78" ht="13" x14ac:dyDescent="0.3">
      <c r="A336" s="11">
        <f t="shared" si="5"/>
        <v>335</v>
      </c>
      <c r="B336" s="1">
        <v>121</v>
      </c>
      <c r="C336" s="1">
        <v>0.60392600297927901</v>
      </c>
      <c r="D336" s="1">
        <v>4.99100005254149E-3</v>
      </c>
      <c r="E336" s="1">
        <v>508</v>
      </c>
      <c r="F336" s="1">
        <v>-0.60833400487899802</v>
      </c>
      <c r="G336" s="1">
        <v>-1.1980000417679501E-3</v>
      </c>
      <c r="H336" s="1">
        <v>75</v>
      </c>
      <c r="I336" s="1">
        <v>-5.9516859054565403</v>
      </c>
      <c r="J336" s="1">
        <v>-12.6014699935913</v>
      </c>
      <c r="K336" s="1">
        <v>57</v>
      </c>
      <c r="L336" s="1">
        <v>5.3202381134033203</v>
      </c>
      <c r="M336" s="1">
        <v>9.3337997794151306E-2</v>
      </c>
      <c r="N336" s="1">
        <v>101</v>
      </c>
      <c r="O336" s="1">
        <v>8.5553016662597692</v>
      </c>
      <c r="P336" s="1">
        <v>8.4706000983715099E-2</v>
      </c>
      <c r="Q336" s="1">
        <v>64</v>
      </c>
      <c r="R336" s="1">
        <v>0.99680197238922097</v>
      </c>
      <c r="S336" s="1">
        <v>1.55750000849366E-2</v>
      </c>
      <c r="T336" s="1">
        <v>40.215751647949197</v>
      </c>
      <c r="U336" s="1">
        <v>148.06384277343801</v>
      </c>
      <c r="V336" s="1">
        <v>-42.692802429199197</v>
      </c>
      <c r="W336" s="1">
        <v>-391.42022705078102</v>
      </c>
      <c r="X336" s="1">
        <v>5633.64990234375</v>
      </c>
      <c r="Y336" s="1">
        <v>742.58343505859398</v>
      </c>
      <c r="Z336" s="1">
        <v>115.804328918457</v>
      </c>
      <c r="AA336" s="1">
        <v>71.542098999023395</v>
      </c>
      <c r="AB336" s="1">
        <v>4.1099998634308598E-4</v>
      </c>
      <c r="AC336" s="1">
        <v>-1.8129999516531799E-3</v>
      </c>
      <c r="AD336" s="1">
        <v>5.16385698318481</v>
      </c>
      <c r="AE336" s="1">
        <v>0.60778301954269398</v>
      </c>
      <c r="AF336" s="1">
        <v>0.11769899725914</v>
      </c>
      <c r="AG336" s="1">
        <v>-9</v>
      </c>
      <c r="AH336" s="1">
        <v>359</v>
      </c>
      <c r="AI336" s="1">
        <v>629</v>
      </c>
      <c r="AJ336" s="1">
        <v>130</v>
      </c>
      <c r="AK336" s="1">
        <v>0.48216199874877902</v>
      </c>
      <c r="AL336" s="1">
        <v>3.70900006964803E-3</v>
      </c>
      <c r="AM336" s="1">
        <v>498</v>
      </c>
      <c r="AN336" s="1">
        <v>-0.48036101460456898</v>
      </c>
      <c r="AO336" s="1">
        <v>-9.6500001382082701E-4</v>
      </c>
      <c r="AP336" s="1">
        <v>81</v>
      </c>
      <c r="AQ336" s="1">
        <v>-0.81398797035217296</v>
      </c>
      <c r="AR336" s="1">
        <v>-99.510040283203097</v>
      </c>
      <c r="AS336" s="1">
        <v>61</v>
      </c>
      <c r="AT336" s="1">
        <v>3.6009180545806898</v>
      </c>
      <c r="AU336" s="1">
        <v>5.9030998498201398E-2</v>
      </c>
      <c r="AV336" s="1">
        <v>99</v>
      </c>
      <c r="AW336" s="1">
        <v>0.34253498911857599</v>
      </c>
      <c r="AX336" s="1">
        <v>3.4600000362843301E-3</v>
      </c>
      <c r="AY336" s="1">
        <v>81</v>
      </c>
      <c r="AZ336" s="1">
        <v>0.33370399475097701</v>
      </c>
      <c r="BA336" s="1">
        <v>4.1200001724064402E-3</v>
      </c>
      <c r="BB336" s="1">
        <v>33.265037536621101</v>
      </c>
      <c r="BC336" s="1">
        <v>113.15267944335901</v>
      </c>
      <c r="BD336" s="1">
        <v>22.499761581420898</v>
      </c>
      <c r="BE336" s="1">
        <v>75.011398315429702</v>
      </c>
      <c r="BF336" s="1">
        <v>3762.49829101562</v>
      </c>
      <c r="BG336" s="1">
        <v>105.725540161133</v>
      </c>
      <c r="BH336" s="1">
        <v>91.000343322753906</v>
      </c>
      <c r="BI336" s="1">
        <v>55.464664459228501</v>
      </c>
      <c r="BJ336" s="1">
        <v>-4.4599999091587999E-4</v>
      </c>
      <c r="BK336" s="1">
        <v>-1.4680000022053699E-3</v>
      </c>
      <c r="BL336" s="1">
        <v>5.1585888862609899</v>
      </c>
      <c r="BM336" s="1">
        <v>0.48075100779533397</v>
      </c>
      <c r="BN336" s="1">
        <v>9.3194000422954601E-2</v>
      </c>
      <c r="BO336" s="1">
        <v>13</v>
      </c>
      <c r="BP336" s="1">
        <v>357</v>
      </c>
      <c r="BQ336" s="1">
        <v>628</v>
      </c>
      <c r="BR336" s="1">
        <v>8</v>
      </c>
      <c r="BS336" s="1">
        <v>3</v>
      </c>
      <c r="BT336" s="1">
        <v>7</v>
      </c>
      <c r="BU336" s="1">
        <v>2.1294519901275599</v>
      </c>
      <c r="BV336" s="1">
        <v>0.706138014793396</v>
      </c>
      <c r="BW336" s="1">
        <v>89.666664123535199</v>
      </c>
      <c r="BX336" s="2">
        <v>108.97930908203099</v>
      </c>
      <c r="BY336" s="2">
        <v>77</v>
      </c>
      <c r="BZ336" s="3">
        <v>31.979307174682599</v>
      </c>
    </row>
    <row r="337" spans="1:78" ht="13" x14ac:dyDescent="0.3">
      <c r="A337" s="11">
        <f t="shared" si="5"/>
        <v>336</v>
      </c>
      <c r="B337" s="1">
        <v>253</v>
      </c>
      <c r="C337" s="1">
        <v>0.36977499723434398</v>
      </c>
      <c r="D337" s="1">
        <v>1.4619999565184099E-3</v>
      </c>
      <c r="E337" s="1">
        <v>739</v>
      </c>
      <c r="F337" s="1">
        <v>-0.37617200613021801</v>
      </c>
      <c r="G337" s="1">
        <v>-5.0899997586384405E-4</v>
      </c>
      <c r="H337" s="1">
        <v>100</v>
      </c>
      <c r="I337" s="1">
        <v>0.49008300900459301</v>
      </c>
      <c r="J337" s="1">
        <v>204.04710388183599</v>
      </c>
      <c r="K337" s="1">
        <v>71</v>
      </c>
      <c r="L337" s="1">
        <v>2.8881559371948202</v>
      </c>
      <c r="M337" s="1">
        <v>4.0677998214960098E-2</v>
      </c>
      <c r="N337" s="1">
        <v>91</v>
      </c>
      <c r="O337" s="1">
        <v>-4.7423810958862296</v>
      </c>
      <c r="P337" s="1">
        <v>-5.2113998681306797E-2</v>
      </c>
      <c r="Q337" s="1">
        <v>78</v>
      </c>
      <c r="R337" s="1">
        <v>6.1618000268936199E-2</v>
      </c>
      <c r="S337" s="1">
        <v>7.9000002006068804E-4</v>
      </c>
      <c r="T337" s="1">
        <v>66.261245727539105</v>
      </c>
      <c r="U337" s="1">
        <v>125.51918792724599</v>
      </c>
      <c r="V337" s="1">
        <v>61.879970550537102</v>
      </c>
      <c r="W337" s="1">
        <v>474.79452514648398</v>
      </c>
      <c r="X337" s="1">
        <v>2975.08984375</v>
      </c>
      <c r="Y337" s="1">
        <v>-126.53489685058599</v>
      </c>
      <c r="Z337" s="1">
        <v>88.537452697753906</v>
      </c>
      <c r="AA337" s="1">
        <v>102.74668121337901</v>
      </c>
      <c r="AB337" s="1">
        <v>9.7095420642290305E-5</v>
      </c>
      <c r="AC337" s="1">
        <v>-1.1230000527575599E-3</v>
      </c>
      <c r="AD337" s="1">
        <v>5.1647977828979501</v>
      </c>
      <c r="AE337" s="1">
        <v>0.37457299232482899</v>
      </c>
      <c r="AF337" s="1">
        <v>7.2524003684520694E-2</v>
      </c>
      <c r="AG337" s="1">
        <v>-117</v>
      </c>
      <c r="AH337" s="1">
        <v>674</v>
      </c>
      <c r="AI337" s="1">
        <v>992</v>
      </c>
      <c r="AJ337" s="1">
        <v>246</v>
      </c>
      <c r="AK337" s="1">
        <v>0.335139989852905</v>
      </c>
      <c r="AL337" s="1">
        <v>1.36200000997633E-3</v>
      </c>
      <c r="AM337" s="1">
        <v>744</v>
      </c>
      <c r="AN337" s="1">
        <v>-0.34542798995971702</v>
      </c>
      <c r="AO337" s="1">
        <v>-4.6400001156143801E-4</v>
      </c>
      <c r="AP337" s="1">
        <v>74</v>
      </c>
      <c r="AQ337" s="1">
        <v>1.4945640563964799</v>
      </c>
      <c r="AR337" s="1">
        <v>49.512775421142599</v>
      </c>
      <c r="AS337" s="1">
        <v>55</v>
      </c>
      <c r="AT337" s="1">
        <v>1.94592201709747</v>
      </c>
      <c r="AU337" s="1">
        <v>3.5379998385906199E-2</v>
      </c>
      <c r="AV337" s="1">
        <v>119</v>
      </c>
      <c r="AW337" s="1">
        <v>-7.3849802017211896</v>
      </c>
      <c r="AX337" s="1">
        <v>-6.2059000134468099E-2</v>
      </c>
      <c r="AY337" s="1">
        <v>65</v>
      </c>
      <c r="AZ337" s="1">
        <v>1.3797349929809599</v>
      </c>
      <c r="BA337" s="1">
        <v>2.12270002812147E-2</v>
      </c>
      <c r="BB337" s="1">
        <v>58.197315216064503</v>
      </c>
      <c r="BC337" s="1">
        <v>115.10920715332</v>
      </c>
      <c r="BD337" s="1">
        <v>-124.544555664063</v>
      </c>
      <c r="BE337" s="1">
        <v>539.60876464843795</v>
      </c>
      <c r="BF337" s="1">
        <v>2059.97875976563</v>
      </c>
      <c r="BG337" s="1">
        <v>1261.25891113281</v>
      </c>
      <c r="BH337" s="1">
        <v>78.310897827148395</v>
      </c>
      <c r="BI337" s="1">
        <v>94.266067504882798</v>
      </c>
      <c r="BJ337" s="1">
        <v>5.6399998720735301E-4</v>
      </c>
      <c r="BK337" s="1">
        <v>-9.3600002583116304E-4</v>
      </c>
      <c r="BL337" s="1">
        <v>5.1673278808593803</v>
      </c>
      <c r="BM337" s="1">
        <v>0.34246799349784801</v>
      </c>
      <c r="BN337" s="1">
        <v>6.6275998950004605E-2</v>
      </c>
      <c r="BO337" s="1">
        <v>-153</v>
      </c>
      <c r="BP337" s="1">
        <v>680</v>
      </c>
      <c r="BQ337" s="1">
        <v>990</v>
      </c>
      <c r="BR337" s="1">
        <v>18</v>
      </c>
      <c r="BS337" s="1">
        <v>21</v>
      </c>
      <c r="BT337" s="1">
        <v>12</v>
      </c>
      <c r="BU337" s="1">
        <v>1.02460896968842</v>
      </c>
      <c r="BV337" s="1">
        <v>0.56330001354217496</v>
      </c>
      <c r="BW337" s="1">
        <v>88</v>
      </c>
      <c r="BX337" s="2">
        <v>112.147514343262</v>
      </c>
      <c r="BY337" s="2">
        <v>75</v>
      </c>
      <c r="BZ337" s="3">
        <v>37.147514343261697</v>
      </c>
    </row>
    <row r="338" spans="1:78" ht="13" x14ac:dyDescent="0.3">
      <c r="A338" s="11">
        <f t="shared" si="5"/>
        <v>337</v>
      </c>
      <c r="B338" s="1">
        <v>96</v>
      </c>
      <c r="C338" s="1">
        <v>0.59879302978515603</v>
      </c>
      <c r="D338" s="1">
        <v>6.2370002269744899E-3</v>
      </c>
      <c r="E338" s="1">
        <v>708</v>
      </c>
      <c r="F338" s="1">
        <v>-0.60300999879837003</v>
      </c>
      <c r="G338" s="1">
        <v>-8.5200002649799E-4</v>
      </c>
      <c r="H338" s="1">
        <v>65</v>
      </c>
      <c r="I338" s="1">
        <v>-7.4809598922729501</v>
      </c>
      <c r="J338" s="1">
        <v>-8.6887235641479492</v>
      </c>
      <c r="K338" s="1">
        <v>54</v>
      </c>
      <c r="L338" s="1">
        <v>6.0393371582031303</v>
      </c>
      <c r="M338" s="1">
        <v>0.11184000223875</v>
      </c>
      <c r="N338" s="1">
        <v>70</v>
      </c>
      <c r="O338" s="1">
        <v>-13.846093177795399</v>
      </c>
      <c r="P338" s="1">
        <v>-0.197800993919373</v>
      </c>
      <c r="Q338" s="1">
        <v>58</v>
      </c>
      <c r="R338" s="1">
        <v>0.58007800579071001</v>
      </c>
      <c r="S338" s="1">
        <v>1.00010000169277E-2</v>
      </c>
      <c r="T338" s="1">
        <v>30.632093429565401</v>
      </c>
      <c r="U338" s="1">
        <v>230.00430297851599</v>
      </c>
      <c r="V338" s="1">
        <v>-609.20196533203102</v>
      </c>
      <c r="W338" s="1">
        <v>878.950439453125</v>
      </c>
      <c r="X338" s="1">
        <v>6452.7529296875</v>
      </c>
      <c r="Y338" s="1">
        <v>302.82479858398398</v>
      </c>
      <c r="Z338" s="1">
        <v>129.54786682128901</v>
      </c>
      <c r="AA338" s="1">
        <v>130.19442749023401</v>
      </c>
      <c r="AB338" s="1">
        <v>-2.8333959562587599E-5</v>
      </c>
      <c r="AC338" s="1">
        <v>-8.35000013466924E-4</v>
      </c>
      <c r="AD338" s="1">
        <v>5.1625561714172399</v>
      </c>
      <c r="AE338" s="1">
        <v>0.60134798288345304</v>
      </c>
      <c r="AF338" s="1">
        <v>0.11648300290107701</v>
      </c>
      <c r="AG338" s="1">
        <v>1</v>
      </c>
      <c r="AH338" s="1">
        <v>532</v>
      </c>
      <c r="AI338" s="1">
        <v>804</v>
      </c>
      <c r="AJ338" s="1">
        <v>113</v>
      </c>
      <c r="AK338" s="1">
        <v>0.42766198515892001</v>
      </c>
      <c r="AL338" s="1">
        <v>3.78499994985759E-3</v>
      </c>
      <c r="AM338" s="1">
        <v>693</v>
      </c>
      <c r="AN338" s="1">
        <v>-0.43121299147605902</v>
      </c>
      <c r="AO338" s="1">
        <v>-6.2200002139434197E-4</v>
      </c>
      <c r="AP338" s="1">
        <v>72</v>
      </c>
      <c r="AQ338" s="1">
        <v>-0.29648700356483498</v>
      </c>
      <c r="AR338" s="1">
        <v>-242.84346008300801</v>
      </c>
      <c r="AS338" s="1">
        <v>55</v>
      </c>
      <c r="AT338" s="1">
        <v>4.0715198516845703</v>
      </c>
      <c r="AU338" s="1">
        <v>7.4028000235557598E-2</v>
      </c>
      <c r="AV338" s="1">
        <v>101</v>
      </c>
      <c r="AW338" s="1">
        <v>2.8913760185241699</v>
      </c>
      <c r="AX338" s="1">
        <v>2.86270007491112E-2</v>
      </c>
      <c r="AY338" s="1">
        <v>60</v>
      </c>
      <c r="AZ338" s="1">
        <v>0.73437297344207797</v>
      </c>
      <c r="BA338" s="1">
        <v>1.22400000691414E-2</v>
      </c>
      <c r="BB338" s="1">
        <v>26.6827278137207</v>
      </c>
      <c r="BC338" s="1">
        <v>153.81816101074199</v>
      </c>
      <c r="BD338" s="1">
        <v>-6.3430018424987802</v>
      </c>
      <c r="BE338" s="1">
        <v>-319.16952514648398</v>
      </c>
      <c r="BF338" s="1">
        <v>4321.720703125</v>
      </c>
      <c r="BG338" s="1">
        <v>511.64700317382801</v>
      </c>
      <c r="BH338" s="1">
        <v>94.653678894042997</v>
      </c>
      <c r="BI338" s="1">
        <v>85.1475830078125</v>
      </c>
      <c r="BJ338" s="1">
        <v>2.9100000392645597E-4</v>
      </c>
      <c r="BK338" s="1">
        <v>-6.3899997621774695E-4</v>
      </c>
      <c r="BL338" s="1">
        <v>5.1618299484252903</v>
      </c>
      <c r="BM338" s="1">
        <v>0.429491996765137</v>
      </c>
      <c r="BN338" s="1">
        <v>8.32049995660782E-2</v>
      </c>
      <c r="BO338" s="1">
        <v>-11</v>
      </c>
      <c r="BP338" s="1">
        <v>527</v>
      </c>
      <c r="BQ338" s="1">
        <v>806</v>
      </c>
      <c r="BR338" s="1">
        <v>7</v>
      </c>
      <c r="BS338" s="1">
        <v>5</v>
      </c>
      <c r="BT338" s="1">
        <v>3</v>
      </c>
      <c r="BU338" s="1">
        <v>1.83562695980072</v>
      </c>
      <c r="BV338" s="1">
        <v>0.85040497779846203</v>
      </c>
      <c r="BW338" s="1">
        <v>89.333335876464801</v>
      </c>
      <c r="BX338" s="2">
        <v>108.234939575195</v>
      </c>
      <c r="BY338" s="2">
        <v>75</v>
      </c>
      <c r="BZ338" s="3">
        <v>33.234939575195298</v>
      </c>
    </row>
    <row r="339" spans="1:78" ht="13" x14ac:dyDescent="0.3">
      <c r="A339" s="11">
        <f t="shared" si="5"/>
        <v>338</v>
      </c>
      <c r="B339" s="1">
        <v>138</v>
      </c>
      <c r="C339" s="1">
        <v>0.53514099121093806</v>
      </c>
      <c r="D339" s="1">
        <v>3.8779999595135498E-3</v>
      </c>
      <c r="E339" s="1">
        <v>639</v>
      </c>
      <c r="F339" s="1">
        <v>-0.53217899799346902</v>
      </c>
      <c r="G339" s="1">
        <v>-8.3299999823793801E-4</v>
      </c>
      <c r="H339" s="1">
        <v>77</v>
      </c>
      <c r="I339" s="1">
        <v>-1.8503210544586199</v>
      </c>
      <c r="J339" s="1">
        <v>-41.6143989562988</v>
      </c>
      <c r="K339" s="1">
        <v>58</v>
      </c>
      <c r="L339" s="1">
        <v>4.2075080871581996</v>
      </c>
      <c r="M339" s="1">
        <v>7.2543002665042905E-2</v>
      </c>
      <c r="N339" s="1">
        <v>114</v>
      </c>
      <c r="O339" s="1">
        <v>2.5390000082552398E-3</v>
      </c>
      <c r="P339" s="1">
        <v>2.22687995119486E-5</v>
      </c>
      <c r="Q339" s="1">
        <v>65</v>
      </c>
      <c r="R339" s="1">
        <v>1.27518594264984</v>
      </c>
      <c r="S339" s="1">
        <v>1.96180008351803E-2</v>
      </c>
      <c r="T339" s="1">
        <v>41.409557342529297</v>
      </c>
      <c r="U339" s="1">
        <v>158.30366516113301</v>
      </c>
      <c r="V339" s="1">
        <v>-66.132827758789105</v>
      </c>
      <c r="W339" s="1">
        <v>63.174514770507798</v>
      </c>
      <c r="X339" s="1">
        <v>4409.28125</v>
      </c>
      <c r="Y339" s="1">
        <v>1014.37445068359</v>
      </c>
      <c r="Z339" s="1">
        <v>104.82022857666</v>
      </c>
      <c r="AA339" s="1">
        <v>95.064895629882798</v>
      </c>
      <c r="AB339" s="1">
        <v>1.0300000431016101E-3</v>
      </c>
      <c r="AC339" s="1">
        <v>-1.7519999528303699E-3</v>
      </c>
      <c r="AD339" s="1">
        <v>5.15787601470947</v>
      </c>
      <c r="AE339" s="1">
        <v>0.53301697969436601</v>
      </c>
      <c r="AF339" s="1">
        <v>0.10333999991416901</v>
      </c>
      <c r="AG339" s="1">
        <v>-31</v>
      </c>
      <c r="AH339" s="1">
        <v>498</v>
      </c>
      <c r="AI339" s="1">
        <v>777</v>
      </c>
      <c r="AJ339" s="1">
        <v>148</v>
      </c>
      <c r="AK339" s="1">
        <v>0.55060201883315996</v>
      </c>
      <c r="AL339" s="1">
        <v>3.71999992057681E-3</v>
      </c>
      <c r="AM339" s="1">
        <v>628</v>
      </c>
      <c r="AN339" s="1">
        <v>-0.54586797952652</v>
      </c>
      <c r="AO339" s="1">
        <v>-8.6899998132139401E-4</v>
      </c>
      <c r="AP339" s="1">
        <v>73</v>
      </c>
      <c r="AQ339" s="1">
        <v>-3.1474030017852801</v>
      </c>
      <c r="AR339" s="1">
        <v>-23.193729400634801</v>
      </c>
      <c r="AS339" s="1">
        <v>57</v>
      </c>
      <c r="AT339" s="1">
        <v>3.8961589336395299</v>
      </c>
      <c r="AU339" s="1">
        <v>6.8354003131389604E-2</v>
      </c>
      <c r="AV339" s="1">
        <v>120</v>
      </c>
      <c r="AW339" s="1">
        <v>0.98680901527404796</v>
      </c>
      <c r="AX339" s="1">
        <v>8.2229999825358408E-3</v>
      </c>
      <c r="AY339" s="1">
        <v>60</v>
      </c>
      <c r="AZ339" s="1">
        <v>2.1943778991699201</v>
      </c>
      <c r="BA339" s="1">
        <v>3.6573000252246898E-2</v>
      </c>
      <c r="BB339" s="1">
        <v>47.536476135253899</v>
      </c>
      <c r="BC339" s="1">
        <v>171.10809326171901</v>
      </c>
      <c r="BD339" s="1">
        <v>-27.930425643920898</v>
      </c>
      <c r="BE339" s="1">
        <v>215.13388061523401</v>
      </c>
      <c r="BF339" s="1">
        <v>4122.3408203125</v>
      </c>
      <c r="BG339" s="1">
        <v>1926.07751464844</v>
      </c>
      <c r="BH339" s="1">
        <v>111.248405456543</v>
      </c>
      <c r="BI339" s="1">
        <v>107.802627563477</v>
      </c>
      <c r="BJ339" s="1">
        <v>1.7310000257566599E-3</v>
      </c>
      <c r="BK339" s="1">
        <v>-1.6779999714344701E-3</v>
      </c>
      <c r="BL339" s="1">
        <v>5.15706491470337</v>
      </c>
      <c r="BM339" s="1">
        <v>0.54766702651977495</v>
      </c>
      <c r="BN339" s="1">
        <v>0.106196999549866</v>
      </c>
      <c r="BO339" s="1">
        <v>-54</v>
      </c>
      <c r="BP339" s="1">
        <v>496</v>
      </c>
      <c r="BQ339" s="1">
        <v>776</v>
      </c>
      <c r="BR339" s="1">
        <v>16</v>
      </c>
      <c r="BS339" s="1">
        <v>16</v>
      </c>
      <c r="BT339" s="1">
        <v>10</v>
      </c>
      <c r="BU339" s="1">
        <v>1.4044280052185101</v>
      </c>
      <c r="BV339" s="1">
        <v>0.97555601596832298</v>
      </c>
      <c r="BW339" s="1">
        <v>73.333335876464801</v>
      </c>
      <c r="BX339" s="2">
        <v>97.015327453613295</v>
      </c>
      <c r="BY339" s="2">
        <v>60</v>
      </c>
      <c r="BZ339" s="3">
        <v>37.015327453613303</v>
      </c>
    </row>
    <row r="340" spans="1:78" ht="13" x14ac:dyDescent="0.3">
      <c r="A340" s="11">
        <f t="shared" si="5"/>
        <v>339</v>
      </c>
      <c r="B340" s="1">
        <v>145</v>
      </c>
      <c r="C340" s="1">
        <v>0.78422099351882901</v>
      </c>
      <c r="D340" s="1">
        <v>5.4080002009868596E-3</v>
      </c>
      <c r="E340" s="1">
        <v>886</v>
      </c>
      <c r="F340" s="1">
        <v>-0.78362798690795898</v>
      </c>
      <c r="G340" s="1">
        <v>-8.8399997912347295E-4</v>
      </c>
      <c r="H340" s="1">
        <v>74</v>
      </c>
      <c r="I340" s="1">
        <v>-2.8203220367431601</v>
      </c>
      <c r="J340" s="1">
        <v>-26.238136291503899</v>
      </c>
      <c r="K340" s="1">
        <v>60</v>
      </c>
      <c r="L340" s="1">
        <v>5.74320411682129</v>
      </c>
      <c r="M340" s="1">
        <v>9.5720000565052005E-2</v>
      </c>
      <c r="N340" s="1">
        <v>126</v>
      </c>
      <c r="O340" s="1">
        <v>-15.2707300186157</v>
      </c>
      <c r="P340" s="1">
        <v>-0.121196001768112</v>
      </c>
      <c r="Q340" s="1">
        <v>63</v>
      </c>
      <c r="R340" s="1">
        <v>2.7258141040802002</v>
      </c>
      <c r="S340" s="1">
        <v>4.3267000466585201E-2</v>
      </c>
      <c r="T340" s="1">
        <v>65.970985412597699</v>
      </c>
      <c r="U340" s="1">
        <v>336.00231933593801</v>
      </c>
      <c r="V340" s="1">
        <v>-373.89413452148398</v>
      </c>
      <c r="W340" s="1">
        <v>1634.97302246094</v>
      </c>
      <c r="X340" s="1">
        <v>6065.4033203125</v>
      </c>
      <c r="Y340" s="1">
        <v>2396.142578125</v>
      </c>
      <c r="Z340" s="1">
        <v>196.44134521484401</v>
      </c>
      <c r="AA340" s="1">
        <v>205.37416076660199</v>
      </c>
      <c r="AB340" s="1">
        <v>2.2330000065267099E-3</v>
      </c>
      <c r="AC340" s="1">
        <v>-1.40599999576807E-3</v>
      </c>
      <c r="AD340" s="1">
        <v>5.1595149040222203</v>
      </c>
      <c r="AE340" s="1">
        <v>0.78373599052429199</v>
      </c>
      <c r="AF340" s="1">
        <v>0.15190100669860801</v>
      </c>
      <c r="AG340" s="1">
        <v>-46</v>
      </c>
      <c r="AH340" s="1">
        <v>693</v>
      </c>
      <c r="AI340" s="1">
        <v>1031</v>
      </c>
      <c r="AJ340" s="1">
        <v>162</v>
      </c>
      <c r="AK340" s="1">
        <v>0.54130601882934604</v>
      </c>
      <c r="AL340" s="1">
        <v>3.3410000614821898E-3</v>
      </c>
      <c r="AM340" s="1">
        <v>868</v>
      </c>
      <c r="AN340" s="1">
        <v>-0.53953099250793501</v>
      </c>
      <c r="AO340" s="1">
        <v>-6.2200002139434197E-4</v>
      </c>
      <c r="AP340" s="1">
        <v>80</v>
      </c>
      <c r="AQ340" s="1">
        <v>0.71841502189636197</v>
      </c>
      <c r="AR340" s="1">
        <v>111.35629272460901</v>
      </c>
      <c r="AS340" s="1">
        <v>62</v>
      </c>
      <c r="AT340" s="1">
        <v>3.1800060272216801</v>
      </c>
      <c r="AU340" s="1">
        <v>5.1290001720190097E-2</v>
      </c>
      <c r="AV340" s="1">
        <v>250</v>
      </c>
      <c r="AW340" s="1">
        <v>-0.33073601126670799</v>
      </c>
      <c r="AX340" s="1">
        <v>-1.3229999458417301E-3</v>
      </c>
      <c r="AY340" s="1">
        <v>71</v>
      </c>
      <c r="AZ340" s="1">
        <v>2.5262370109558101</v>
      </c>
      <c r="BA340" s="1">
        <v>3.5581000149250003E-2</v>
      </c>
      <c r="BB340" s="1">
        <v>50.976741790771499</v>
      </c>
      <c r="BC340" s="1">
        <v>244.60893249511699</v>
      </c>
      <c r="BD340" s="1">
        <v>76.087730407714801</v>
      </c>
      <c r="BE340" s="1">
        <v>-164.05581665039099</v>
      </c>
      <c r="BF340" s="1">
        <v>3334.50439453125</v>
      </c>
      <c r="BG340" s="1">
        <v>2261.73559570312</v>
      </c>
      <c r="BH340" s="1">
        <v>134.12966918945301</v>
      </c>
      <c r="BI340" s="1">
        <v>161.58921813964801</v>
      </c>
      <c r="BJ340" s="1">
        <v>1.70200003776699E-3</v>
      </c>
      <c r="BK340" s="1">
        <v>-1.00899999961257E-3</v>
      </c>
      <c r="BL340" s="1">
        <v>5.1587719917297399</v>
      </c>
      <c r="BM340" s="1">
        <v>0.54007697105407704</v>
      </c>
      <c r="BN340" s="1">
        <v>0.104690998792648</v>
      </c>
      <c r="BO340" s="1">
        <v>-62</v>
      </c>
      <c r="BP340" s="1">
        <v>695</v>
      </c>
      <c r="BQ340" s="1">
        <v>1030</v>
      </c>
      <c r="BR340" s="1">
        <v>12</v>
      </c>
      <c r="BS340" s="1">
        <v>6</v>
      </c>
      <c r="BT340" s="1">
        <v>12</v>
      </c>
      <c r="BU340" s="1">
        <v>0.91983002424240101</v>
      </c>
      <c r="BV340" s="1">
        <v>0.23862899839878099</v>
      </c>
      <c r="BW340" s="1">
        <v>72.666664123535199</v>
      </c>
      <c r="BX340" s="2">
        <v>100.55906677246099</v>
      </c>
      <c r="BY340" s="2">
        <v>56</v>
      </c>
      <c r="BZ340" s="3">
        <v>44.559066772460902</v>
      </c>
    </row>
    <row r="341" spans="1:78" ht="13" x14ac:dyDescent="0.3">
      <c r="A341" s="11">
        <f t="shared" si="5"/>
        <v>340</v>
      </c>
      <c r="B341" s="1">
        <v>134</v>
      </c>
      <c r="C341" s="1">
        <v>0.86643600463867199</v>
      </c>
      <c r="D341" s="1">
        <v>6.4659998752176796E-3</v>
      </c>
      <c r="E341" s="1">
        <v>917</v>
      </c>
      <c r="F341" s="1">
        <v>-0.86322402954101596</v>
      </c>
      <c r="G341" s="1">
        <v>-9.4100000569596897E-4</v>
      </c>
      <c r="H341" s="1">
        <v>79</v>
      </c>
      <c r="I341" s="1">
        <v>0.50918900966644298</v>
      </c>
      <c r="J341" s="1">
        <v>155.14872741699199</v>
      </c>
      <c r="K341" s="1">
        <v>59</v>
      </c>
      <c r="L341" s="1">
        <v>6.6473798751831099</v>
      </c>
      <c r="M341" s="1">
        <v>0.112667001783848</v>
      </c>
      <c r="N341" s="1">
        <v>104</v>
      </c>
      <c r="O341" s="1">
        <v>-8.7288055419921893</v>
      </c>
      <c r="P341" s="1">
        <v>-8.3930999040603596E-2</v>
      </c>
      <c r="Q341" s="1">
        <v>74</v>
      </c>
      <c r="R341" s="1">
        <v>1.25331199169159</v>
      </c>
      <c r="S341" s="1">
        <v>1.69370006769896E-2</v>
      </c>
      <c r="T341" s="1">
        <v>63.085777282714801</v>
      </c>
      <c r="U341" s="1">
        <v>392.26901245117199</v>
      </c>
      <c r="V341" s="1">
        <v>-68.930587768554702</v>
      </c>
      <c r="W341" s="1">
        <v>766.12542724609398</v>
      </c>
      <c r="X341" s="1">
        <v>6928.1318359375</v>
      </c>
      <c r="Y341" s="1">
        <v>834.89678955078102</v>
      </c>
      <c r="Z341" s="1">
        <v>231.60145568847699</v>
      </c>
      <c r="AA341" s="1">
        <v>224.23526000976599</v>
      </c>
      <c r="AB341" s="1">
        <v>1.3000000035390301E-4</v>
      </c>
      <c r="AC341" s="1">
        <v>-9.1699999757111105E-4</v>
      </c>
      <c r="AD341" s="1">
        <v>5.1567878723144496</v>
      </c>
      <c r="AE341" s="1">
        <v>0.86322402954101596</v>
      </c>
      <c r="AF341" s="1">
        <v>0.16739599406719199</v>
      </c>
      <c r="AG341" s="1">
        <v>-2</v>
      </c>
      <c r="AH341" s="1">
        <v>708</v>
      </c>
      <c r="AI341" s="1">
        <v>1051</v>
      </c>
      <c r="AJ341" s="1">
        <v>152</v>
      </c>
      <c r="AK341" s="1">
        <v>0.64834302663803101</v>
      </c>
      <c r="AL341" s="1">
        <v>4.2650001123547597E-3</v>
      </c>
      <c r="AM341" s="1">
        <v>900</v>
      </c>
      <c r="AN341" s="1">
        <v>-0.64278197288513195</v>
      </c>
      <c r="AO341" s="1">
        <v>-7.1400002343580105E-4</v>
      </c>
      <c r="AP341" s="1">
        <v>78</v>
      </c>
      <c r="AQ341" s="1">
        <v>0.80514699220657404</v>
      </c>
      <c r="AR341" s="1">
        <v>96.876708984375</v>
      </c>
      <c r="AS341" s="1">
        <v>56</v>
      </c>
      <c r="AT341" s="1">
        <v>3.6016929149627699</v>
      </c>
      <c r="AU341" s="1">
        <v>6.4315997064113603E-2</v>
      </c>
      <c r="AV341" s="1">
        <v>116</v>
      </c>
      <c r="AW341" s="1">
        <v>-15.527768135070801</v>
      </c>
      <c r="AX341" s="1">
        <v>-0.13386000692844399</v>
      </c>
      <c r="AY341" s="1">
        <v>115</v>
      </c>
      <c r="AZ341" s="1">
        <v>-0.29195299744606001</v>
      </c>
      <c r="BA341" s="1">
        <v>-2.5390000082552398E-3</v>
      </c>
      <c r="BB341" s="1">
        <v>53.287750244140597</v>
      </c>
      <c r="BC341" s="1">
        <v>295.96551513671898</v>
      </c>
      <c r="BD341" s="1">
        <v>-463.82244873046898</v>
      </c>
      <c r="BE341" s="1">
        <v>1129.30358886719</v>
      </c>
      <c r="BF341" s="1">
        <v>3812.68237304687</v>
      </c>
      <c r="BG341" s="1">
        <v>-548.69287109375</v>
      </c>
      <c r="BH341" s="1">
        <v>173.55479431152301</v>
      </c>
      <c r="BI341" s="1">
        <v>176.665451049805</v>
      </c>
      <c r="BJ341" s="1">
        <v>3.2530000898987098E-3</v>
      </c>
      <c r="BK341" s="1">
        <v>-6.0299999313428998E-4</v>
      </c>
      <c r="BL341" s="1">
        <v>5.1551661491393999</v>
      </c>
      <c r="BM341" s="1">
        <v>0.64350897073745705</v>
      </c>
      <c r="BN341" s="1">
        <v>0.12482800334692</v>
      </c>
      <c r="BO341" s="1">
        <v>-65</v>
      </c>
      <c r="BP341" s="1">
        <v>706</v>
      </c>
      <c r="BQ341" s="1">
        <v>1052</v>
      </c>
      <c r="BR341" s="1">
        <v>20</v>
      </c>
      <c r="BS341" s="1">
        <v>16</v>
      </c>
      <c r="BT341" s="1">
        <v>12</v>
      </c>
      <c r="BU341" s="1">
        <v>-1.2518139556050301E-5</v>
      </c>
      <c r="BV341" s="1">
        <v>1.9221130060032E-5</v>
      </c>
      <c r="BW341" s="1">
        <v>95</v>
      </c>
      <c r="BX341" s="2">
        <v>114.947235107422</v>
      </c>
      <c r="BY341" s="2">
        <v>77</v>
      </c>
      <c r="BZ341" s="3">
        <v>37.947231292724602</v>
      </c>
    </row>
    <row r="342" spans="1:78" ht="13" x14ac:dyDescent="0.3">
      <c r="A342" s="11">
        <f t="shared" si="5"/>
        <v>341</v>
      </c>
      <c r="B342" s="1">
        <v>265</v>
      </c>
      <c r="C342" s="1">
        <v>0.47104901075363198</v>
      </c>
      <c r="D342" s="1">
        <v>1.77800003439188E-3</v>
      </c>
      <c r="E342" s="1">
        <v>837</v>
      </c>
      <c r="F342" s="1">
        <v>-0.47213700413703902</v>
      </c>
      <c r="G342" s="1">
        <v>-5.6399998720735301E-4</v>
      </c>
      <c r="H342" s="1">
        <v>87</v>
      </c>
      <c r="I342" s="1">
        <v>-0.16058999300003099</v>
      </c>
      <c r="J342" s="1">
        <v>-541.75103759765602</v>
      </c>
      <c r="K342" s="1">
        <v>61</v>
      </c>
      <c r="L342" s="1">
        <v>2.89525198936462</v>
      </c>
      <c r="M342" s="1">
        <v>4.7462999820709201E-2</v>
      </c>
      <c r="N342" s="1">
        <v>101</v>
      </c>
      <c r="O342" s="1">
        <v>-3.2029719352722199</v>
      </c>
      <c r="P342" s="1">
        <v>-3.1713001430034603E-2</v>
      </c>
      <c r="Q342" s="1">
        <v>89</v>
      </c>
      <c r="R342" s="1">
        <v>7.33800008893013E-2</v>
      </c>
      <c r="S342" s="1">
        <v>8.2399998791515795E-4</v>
      </c>
      <c r="T342" s="1">
        <v>86.344886779785199</v>
      </c>
      <c r="U342" s="1">
        <v>161.51957702636699</v>
      </c>
      <c r="V342" s="1">
        <v>20.796136856079102</v>
      </c>
      <c r="W342" s="1">
        <v>390.13748168945301</v>
      </c>
      <c r="X342" s="1">
        <v>3005.90185546875</v>
      </c>
      <c r="Y342" s="1">
        <v>-163.18901062011699</v>
      </c>
      <c r="Z342" s="1">
        <v>117.59319305419901</v>
      </c>
      <c r="AA342" s="1">
        <v>130.10627746582</v>
      </c>
      <c r="AB342" s="1">
        <v>3.1599999056197697E-4</v>
      </c>
      <c r="AC342" s="1">
        <v>-1.20399997103959E-3</v>
      </c>
      <c r="AD342" s="1">
        <v>5.1607728004455602</v>
      </c>
      <c r="AE342" s="1">
        <v>0.47182199358940102</v>
      </c>
      <c r="AF342" s="1">
        <v>9.1425001621246296E-2</v>
      </c>
      <c r="AG342" s="1">
        <v>-111</v>
      </c>
      <c r="AH342" s="1">
        <v>766</v>
      </c>
      <c r="AI342" s="1">
        <v>1102</v>
      </c>
      <c r="AJ342" s="1">
        <v>263</v>
      </c>
      <c r="AK342" s="1">
        <v>0.42582800984382602</v>
      </c>
      <c r="AL342" s="1">
        <v>1.6189999878406501E-3</v>
      </c>
      <c r="AM342" s="1">
        <v>837</v>
      </c>
      <c r="AN342" s="1">
        <v>-0.41911301016807601</v>
      </c>
      <c r="AO342" s="1">
        <v>-5.00999973155558E-4</v>
      </c>
      <c r="AP342" s="1">
        <v>73</v>
      </c>
      <c r="AQ342" s="1">
        <v>-2.3324000835418701</v>
      </c>
      <c r="AR342" s="1">
        <v>-31.2982387542725</v>
      </c>
      <c r="AS342" s="1">
        <v>54</v>
      </c>
      <c r="AT342" s="1">
        <v>2.3689479827880899</v>
      </c>
      <c r="AU342" s="1">
        <v>4.3868999928236001E-2</v>
      </c>
      <c r="AV342" s="1">
        <v>124</v>
      </c>
      <c r="AW342" s="1">
        <v>-7.57840776443481</v>
      </c>
      <c r="AX342" s="1">
        <v>-6.1115998774766901E-2</v>
      </c>
      <c r="AY342" s="1">
        <v>61</v>
      </c>
      <c r="AZ342" s="1">
        <v>1.6222549676895099</v>
      </c>
      <c r="BA342" s="1">
        <v>2.6593999937176701E-2</v>
      </c>
      <c r="BB342" s="1">
        <v>77.454704284667997</v>
      </c>
      <c r="BC342" s="1">
        <v>140.04100036621099</v>
      </c>
      <c r="BD342" s="1">
        <v>-358.53817749023398</v>
      </c>
      <c r="BE342" s="1">
        <v>682.00274658203102</v>
      </c>
      <c r="BF342" s="1">
        <v>2522.33422851562</v>
      </c>
      <c r="BG342" s="1">
        <v>1498.62060546875</v>
      </c>
      <c r="BH342" s="1">
        <v>103.70864868164099</v>
      </c>
      <c r="BI342" s="1">
        <v>114.159614562988</v>
      </c>
      <c r="BJ342" s="1">
        <v>8.2499999552965197E-4</v>
      </c>
      <c r="BK342" s="1">
        <v>-1.1540000559762101E-3</v>
      </c>
      <c r="BL342" s="1">
        <v>5.15557813644409</v>
      </c>
      <c r="BM342" s="1">
        <v>0.42140600085258501</v>
      </c>
      <c r="BN342" s="1">
        <v>8.1738002598285703E-2</v>
      </c>
      <c r="BO342" s="1">
        <v>-170</v>
      </c>
      <c r="BP342" s="1">
        <v>771</v>
      </c>
      <c r="BQ342" s="1">
        <v>1100</v>
      </c>
      <c r="BR342" s="1">
        <v>13</v>
      </c>
      <c r="BS342" s="1">
        <v>18</v>
      </c>
      <c r="BT342" s="1">
        <v>12</v>
      </c>
      <c r="BU342" s="1">
        <v>0.99443799257278398</v>
      </c>
      <c r="BV342" s="1">
        <v>0.55572599172592196</v>
      </c>
      <c r="BW342" s="1">
        <v>88</v>
      </c>
      <c r="BX342" s="2">
        <v>107.90314483642599</v>
      </c>
      <c r="BY342" s="2">
        <v>75</v>
      </c>
      <c r="BZ342" s="3">
        <v>32.903148651122997</v>
      </c>
    </row>
    <row r="343" spans="1:78" ht="13" x14ac:dyDescent="0.3">
      <c r="A343" s="11">
        <f t="shared" si="5"/>
        <v>342</v>
      </c>
      <c r="B343" s="1">
        <v>243</v>
      </c>
      <c r="C343" s="1">
        <v>0.67450201511383101</v>
      </c>
      <c r="D343" s="1">
        <v>2.7759999502450202E-3</v>
      </c>
      <c r="E343" s="1">
        <v>643</v>
      </c>
      <c r="F343" s="1">
        <v>-0.67106097936630305</v>
      </c>
      <c r="G343" s="1">
        <v>-1.04400003328919E-3</v>
      </c>
      <c r="H343" s="1">
        <v>67</v>
      </c>
      <c r="I343" s="1">
        <v>2.4784710407257098</v>
      </c>
      <c r="J343" s="1">
        <v>27.032798767089801</v>
      </c>
      <c r="K343" s="1">
        <v>54</v>
      </c>
      <c r="L343" s="1">
        <v>5.2033801078796396</v>
      </c>
      <c r="M343" s="1">
        <v>9.6358999609947205E-2</v>
      </c>
      <c r="N343" s="1">
        <v>64</v>
      </c>
      <c r="O343" s="1">
        <v>-7.9856319427490199</v>
      </c>
      <c r="P343" s="1">
        <v>-0.124775998294353</v>
      </c>
      <c r="Q343" s="1">
        <v>59</v>
      </c>
      <c r="R343" s="1">
        <v>3.78660000860691E-2</v>
      </c>
      <c r="S343" s="1">
        <v>6.4199999906122695E-4</v>
      </c>
      <c r="T343" s="1">
        <v>113.104080200195</v>
      </c>
      <c r="U343" s="1">
        <v>212.046463012695</v>
      </c>
      <c r="V343" s="1">
        <v>-253.58355712890599</v>
      </c>
      <c r="W343" s="1">
        <v>147.22627258300801</v>
      </c>
      <c r="X343" s="1">
        <v>5480.00341796875</v>
      </c>
      <c r="Y343" s="1">
        <v>-210.78169250488301</v>
      </c>
      <c r="Z343" s="1">
        <v>152.285568237305</v>
      </c>
      <c r="AA343" s="1">
        <v>172.94319152832</v>
      </c>
      <c r="AB343" s="1">
        <v>1.0049999691546E-3</v>
      </c>
      <c r="AC343" s="1">
        <v>-2.2189998999238001E-3</v>
      </c>
      <c r="AD343" s="1">
        <v>5.1573820114135698</v>
      </c>
      <c r="AE343" s="1">
        <v>0.67188400030136097</v>
      </c>
      <c r="AF343" s="1">
        <v>0.130275994539261</v>
      </c>
      <c r="AG343" s="1">
        <v>-139</v>
      </c>
      <c r="AH343" s="1">
        <v>580</v>
      </c>
      <c r="AI343" s="1">
        <v>886</v>
      </c>
      <c r="AJ343" s="1">
        <v>248</v>
      </c>
      <c r="AK343" s="1">
        <v>0.79498398303985596</v>
      </c>
      <c r="AL343" s="1">
        <v>3.2059999648481599E-3</v>
      </c>
      <c r="AM343" s="1">
        <v>641</v>
      </c>
      <c r="AN343" s="1">
        <v>-0.79160201549529996</v>
      </c>
      <c r="AO343" s="1">
        <v>-1.2349999742582399E-3</v>
      </c>
      <c r="AP343" s="1">
        <v>74</v>
      </c>
      <c r="AQ343" s="1">
        <v>4.8963432312011701</v>
      </c>
      <c r="AR343" s="1">
        <v>15.1133213043213</v>
      </c>
      <c r="AS343" s="1">
        <v>60</v>
      </c>
      <c r="AT343" s="1">
        <v>5.8506808280944798</v>
      </c>
      <c r="AU343" s="1">
        <v>9.7511000931262998E-2</v>
      </c>
      <c r="AV343" s="1">
        <v>68</v>
      </c>
      <c r="AW343" s="1">
        <v>-9.7258176803588903</v>
      </c>
      <c r="AX343" s="1">
        <v>-0.143026992678642</v>
      </c>
      <c r="AY343" s="1">
        <v>63</v>
      </c>
      <c r="AZ343" s="1">
        <v>0.832650005817413</v>
      </c>
      <c r="BA343" s="1">
        <v>1.3217000290751501E-2</v>
      </c>
      <c r="BB343" s="1">
        <v>135.03692626953099</v>
      </c>
      <c r="BC343" s="1">
        <v>261.07159423828102</v>
      </c>
      <c r="BD343" s="1">
        <v>58.221981048583999</v>
      </c>
      <c r="BE343" s="1">
        <v>470.81951904296898</v>
      </c>
      <c r="BF343" s="1">
        <v>6111.67529296875</v>
      </c>
      <c r="BG343" s="1">
        <v>513.59002685546898</v>
      </c>
      <c r="BH343" s="1">
        <v>182.24613952636699</v>
      </c>
      <c r="BI343" s="1">
        <v>213.92697143554699</v>
      </c>
      <c r="BJ343" s="1">
        <v>1.1459999950602701E-3</v>
      </c>
      <c r="BK343" s="1">
        <v>-2.3880000226199601E-3</v>
      </c>
      <c r="BL343" s="1">
        <v>5.1575689315795898</v>
      </c>
      <c r="BM343" s="1">
        <v>0.79255300760269198</v>
      </c>
      <c r="BN343" s="1">
        <v>0.15366800129413599</v>
      </c>
      <c r="BO343" s="1">
        <v>-140</v>
      </c>
      <c r="BP343" s="1">
        <v>577</v>
      </c>
      <c r="BQ343" s="1">
        <v>889</v>
      </c>
      <c r="BR343" s="1">
        <v>9</v>
      </c>
      <c r="BS343" s="1">
        <v>6</v>
      </c>
      <c r="BT343" s="1">
        <v>3</v>
      </c>
      <c r="BU343" s="1">
        <v>2.5715169906616202</v>
      </c>
      <c r="BV343" s="1">
        <v>0.39885100722312899</v>
      </c>
      <c r="BW343" s="1">
        <v>80</v>
      </c>
      <c r="BX343" s="2">
        <v>100.95717620849599</v>
      </c>
      <c r="BY343" s="2">
        <v>67</v>
      </c>
      <c r="BZ343" s="3">
        <v>33.957180023193402</v>
      </c>
    </row>
    <row r="344" spans="1:78" ht="13" x14ac:dyDescent="0.3">
      <c r="A344" s="11">
        <f t="shared" si="5"/>
        <v>343</v>
      </c>
      <c r="B344" s="1">
        <v>114</v>
      </c>
      <c r="C344" s="1">
        <v>0.61071902513503995</v>
      </c>
      <c r="D344" s="1">
        <v>5.3570000454783396E-3</v>
      </c>
      <c r="E344" s="1">
        <v>494</v>
      </c>
      <c r="F344" s="1">
        <v>-0.60870999097824097</v>
      </c>
      <c r="G344" s="1">
        <v>-1.23199995141476E-3</v>
      </c>
      <c r="H344" s="1">
        <v>72</v>
      </c>
      <c r="I344" s="1">
        <v>-2.9753780364990199</v>
      </c>
      <c r="J344" s="1">
        <v>-24.198604583740199</v>
      </c>
      <c r="K344" s="1">
        <v>58</v>
      </c>
      <c r="L344" s="1">
        <v>5.40163278579712</v>
      </c>
      <c r="M344" s="1">
        <v>9.3131996691227001E-2</v>
      </c>
      <c r="N344" s="1">
        <v>96</v>
      </c>
      <c r="O344" s="1">
        <v>4.9884061813354501</v>
      </c>
      <c r="P344" s="1">
        <v>5.1963001489639303E-2</v>
      </c>
      <c r="Q344" s="1">
        <v>64</v>
      </c>
      <c r="R344" s="1">
        <v>0.68316698074340798</v>
      </c>
      <c r="S344" s="1">
        <v>1.0673999786377E-2</v>
      </c>
      <c r="T344" s="1">
        <v>37.424369812011697</v>
      </c>
      <c r="U344" s="1">
        <v>137.32940673828099</v>
      </c>
      <c r="V344" s="1">
        <v>-261.51364135742199</v>
      </c>
      <c r="W344" s="1">
        <v>-617.81451416015602</v>
      </c>
      <c r="X344" s="1">
        <v>5691.07568359375</v>
      </c>
      <c r="Y344" s="1">
        <v>416.374267578125</v>
      </c>
      <c r="Z344" s="1">
        <v>115.94539642334</v>
      </c>
      <c r="AA344" s="1">
        <v>58.819446563720703</v>
      </c>
      <c r="AB344" s="1">
        <v>4.5354830945143503E-5</v>
      </c>
      <c r="AC344" s="1">
        <v>-1.9389999797567699E-3</v>
      </c>
      <c r="AD344" s="1">
        <v>5.1588191986084002</v>
      </c>
      <c r="AE344" s="1">
        <v>0.60953801870346103</v>
      </c>
      <c r="AF344" s="1">
        <v>0.118155002593994</v>
      </c>
      <c r="AG344" s="1">
        <v>-2</v>
      </c>
      <c r="AH344" s="1">
        <v>338</v>
      </c>
      <c r="AI344" s="1">
        <v>608</v>
      </c>
      <c r="AJ344" s="1">
        <v>124</v>
      </c>
      <c r="AK344" s="1">
        <v>0.48759201169013999</v>
      </c>
      <c r="AL344" s="1">
        <v>3.9320001378655399E-3</v>
      </c>
      <c r="AM344" s="1">
        <v>483</v>
      </c>
      <c r="AN344" s="1">
        <v>-0.484643995761871</v>
      </c>
      <c r="AO344" s="1">
        <v>-1.00299995392561E-3</v>
      </c>
      <c r="AP344" s="1">
        <v>79</v>
      </c>
      <c r="AQ344" s="1">
        <v>-3.5979208946228001</v>
      </c>
      <c r="AR344" s="1">
        <v>-21.957124710083001</v>
      </c>
      <c r="AS344" s="1">
        <v>63</v>
      </c>
      <c r="AT344" s="1">
        <v>3.9890699386596702</v>
      </c>
      <c r="AU344" s="1">
        <v>6.3318997621536297E-2</v>
      </c>
      <c r="AV344" s="1">
        <v>96</v>
      </c>
      <c r="AW344" s="1">
        <v>3.47041893005371</v>
      </c>
      <c r="AX344" s="1">
        <v>3.6150000989437103E-2</v>
      </c>
      <c r="AY344" s="1">
        <v>73</v>
      </c>
      <c r="AZ344" s="1">
        <v>0.47238099575042702</v>
      </c>
      <c r="BA344" s="1">
        <v>6.4710001461207901E-3</v>
      </c>
      <c r="BB344" s="1">
        <v>32.440860748291001</v>
      </c>
      <c r="BC344" s="1">
        <v>105.31047821044901</v>
      </c>
      <c r="BD344" s="1">
        <v>-5.0351891517639196</v>
      </c>
      <c r="BE344" s="1">
        <v>-7.5201869010925302</v>
      </c>
      <c r="BF344" s="1">
        <v>4159.19482421875</v>
      </c>
      <c r="BG344" s="1">
        <v>252.50706481933599</v>
      </c>
      <c r="BH344" s="1">
        <v>91.492431640625</v>
      </c>
      <c r="BI344" s="1">
        <v>46.456462860107401</v>
      </c>
      <c r="BJ344" s="1">
        <v>-3.7799999699927899E-4</v>
      </c>
      <c r="BK344" s="1">
        <v>-1.6049999976530699E-3</v>
      </c>
      <c r="BL344" s="1">
        <v>5.1584811210632298</v>
      </c>
      <c r="BM344" s="1">
        <v>0.486072987318039</v>
      </c>
      <c r="BN344" s="1">
        <v>9.4227999448776203E-2</v>
      </c>
      <c r="BO344" s="1">
        <v>9</v>
      </c>
      <c r="BP344" s="1">
        <v>337</v>
      </c>
      <c r="BQ344" s="1">
        <v>607</v>
      </c>
      <c r="BR344" s="1">
        <v>7</v>
      </c>
      <c r="BS344" s="1">
        <v>3</v>
      </c>
      <c r="BT344" s="1">
        <v>7</v>
      </c>
      <c r="BU344" s="1">
        <v>2.1320600509643599</v>
      </c>
      <c r="BV344" s="1">
        <v>0.65628200769424405</v>
      </c>
      <c r="BW344" s="1">
        <v>89.666664123535199</v>
      </c>
      <c r="BX344" s="2">
        <v>108.032577514648</v>
      </c>
      <c r="BY344" s="2">
        <v>77</v>
      </c>
      <c r="BZ344" s="3">
        <v>31.0325736999512</v>
      </c>
    </row>
    <row r="345" spans="1:78" ht="13" x14ac:dyDescent="0.3">
      <c r="A345" s="11">
        <f t="shared" si="5"/>
        <v>344</v>
      </c>
      <c r="B345" s="1">
        <v>143</v>
      </c>
      <c r="C345" s="1">
        <v>0.56425797939300504</v>
      </c>
      <c r="D345" s="1">
        <v>3.9459997788071598E-3</v>
      </c>
      <c r="E345" s="1">
        <v>659</v>
      </c>
      <c r="F345" s="1">
        <v>-0.56199800968170199</v>
      </c>
      <c r="G345" s="1">
        <v>-8.5299997590482202E-4</v>
      </c>
      <c r="H345" s="1">
        <v>75</v>
      </c>
      <c r="I345" s="1">
        <v>-2.1833200454711901</v>
      </c>
      <c r="J345" s="1">
        <v>-34.351348876953097</v>
      </c>
      <c r="K345" s="1">
        <v>57</v>
      </c>
      <c r="L345" s="1">
        <v>4.0002689361572301</v>
      </c>
      <c r="M345" s="1">
        <v>7.0179998874664307E-2</v>
      </c>
      <c r="N345" s="1">
        <v>115</v>
      </c>
      <c r="O345" s="1">
        <v>-1.0008989572525</v>
      </c>
      <c r="P345" s="1">
        <v>-8.70299991220236E-3</v>
      </c>
      <c r="Q345" s="1">
        <v>64</v>
      </c>
      <c r="R345" s="1">
        <v>1.5463730096817001</v>
      </c>
      <c r="S345" s="1">
        <v>2.41620000451803E-2</v>
      </c>
      <c r="T345" s="1">
        <v>44.918540954589901</v>
      </c>
      <c r="U345" s="1">
        <v>167.42826843261699</v>
      </c>
      <c r="V345" s="1">
        <v>-129.00421142578099</v>
      </c>
      <c r="W345" s="1">
        <v>118.61842346191401</v>
      </c>
      <c r="X345" s="1">
        <v>4193.26513671875</v>
      </c>
      <c r="Y345" s="1">
        <v>1269.61376953125</v>
      </c>
      <c r="Z345" s="1">
        <v>111.07731628418</v>
      </c>
      <c r="AA345" s="1">
        <v>101.314613342285</v>
      </c>
      <c r="AB345" s="1">
        <v>1.50699994992465E-3</v>
      </c>
      <c r="AC345" s="1">
        <v>-1.93999998737127E-3</v>
      </c>
      <c r="AD345" s="1">
        <v>5.1583681106567401</v>
      </c>
      <c r="AE345" s="1">
        <v>0.56262701749801602</v>
      </c>
      <c r="AF345" s="1">
        <v>0.10907100141048399</v>
      </c>
      <c r="AG345" s="1">
        <v>-40</v>
      </c>
      <c r="AH345" s="1">
        <v>519</v>
      </c>
      <c r="AI345" s="1">
        <v>802</v>
      </c>
      <c r="AJ345" s="1">
        <v>153</v>
      </c>
      <c r="AK345" s="1">
        <v>0.56089901924133301</v>
      </c>
      <c r="AL345" s="1">
        <v>3.6659999750554601E-3</v>
      </c>
      <c r="AM345" s="1">
        <v>647</v>
      </c>
      <c r="AN345" s="1">
        <v>-0.56235402822494496</v>
      </c>
      <c r="AO345" s="1">
        <v>-8.6899998132139401E-4</v>
      </c>
      <c r="AP345" s="1">
        <v>74</v>
      </c>
      <c r="AQ345" s="1">
        <v>-5.7329778671264702</v>
      </c>
      <c r="AR345" s="1">
        <v>-12.9077758789063</v>
      </c>
      <c r="AS345" s="1">
        <v>58</v>
      </c>
      <c r="AT345" s="1">
        <v>4.0786910057067898</v>
      </c>
      <c r="AU345" s="1">
        <v>7.0321999490261106E-2</v>
      </c>
      <c r="AV345" s="1">
        <v>123</v>
      </c>
      <c r="AW345" s="1">
        <v>3.0818560123443599</v>
      </c>
      <c r="AX345" s="1">
        <v>2.50560007989407E-2</v>
      </c>
      <c r="AY345" s="1">
        <v>61</v>
      </c>
      <c r="AZ345" s="1">
        <v>1.9747890233993499</v>
      </c>
      <c r="BA345" s="1">
        <v>3.2373998314142199E-2</v>
      </c>
      <c r="BB345" s="1">
        <v>50.578006744384801</v>
      </c>
      <c r="BC345" s="1">
        <v>178.50418090820301</v>
      </c>
      <c r="BD345" s="1">
        <v>-173.64764404296901</v>
      </c>
      <c r="BE345" s="1">
        <v>38.576419830322301</v>
      </c>
      <c r="BF345" s="1">
        <v>4291.306640625</v>
      </c>
      <c r="BG345" s="1">
        <v>1710.06372070313</v>
      </c>
      <c r="BH345" s="1">
        <v>115.41519165039099</v>
      </c>
      <c r="BI345" s="1">
        <v>113.25881195068401</v>
      </c>
      <c r="BJ345" s="1">
        <v>1.6509999986737999E-3</v>
      </c>
      <c r="BK345" s="1">
        <v>-1.66099995840341E-3</v>
      </c>
      <c r="BL345" s="1">
        <v>5.1608800888061497</v>
      </c>
      <c r="BM345" s="1">
        <v>0.56177902221679699</v>
      </c>
      <c r="BN345" s="1">
        <v>0.108852997422218</v>
      </c>
      <c r="BO345" s="1">
        <v>-57</v>
      </c>
      <c r="BP345" s="1">
        <v>517</v>
      </c>
      <c r="BQ345" s="1">
        <v>800</v>
      </c>
      <c r="BR345" s="1">
        <v>15</v>
      </c>
      <c r="BS345" s="1">
        <v>15</v>
      </c>
      <c r="BT345" s="1">
        <v>10</v>
      </c>
      <c r="BU345" s="1">
        <v>1.4800209999084499</v>
      </c>
      <c r="BV345" s="1">
        <v>1.0209809541702299</v>
      </c>
      <c r="BW345" s="1">
        <v>73.333335876464801</v>
      </c>
      <c r="BX345" s="2">
        <v>98.569374084472699</v>
      </c>
      <c r="BY345" s="2">
        <v>60</v>
      </c>
      <c r="BZ345" s="3">
        <v>38.569374084472699</v>
      </c>
    </row>
    <row r="346" spans="1:78" ht="13" x14ac:dyDescent="0.3">
      <c r="A346" s="11">
        <f t="shared" si="5"/>
        <v>345</v>
      </c>
      <c r="B346" s="1">
        <v>253</v>
      </c>
      <c r="C346" s="1">
        <v>0.40905898809433</v>
      </c>
      <c r="D346" s="1">
        <v>1.6169999726116701E-3</v>
      </c>
      <c r="E346" s="1">
        <v>747</v>
      </c>
      <c r="F346" s="1">
        <v>-0.412853002548218</v>
      </c>
      <c r="G346" s="1">
        <v>-5.5300001986324798E-4</v>
      </c>
      <c r="H346" s="1">
        <v>64</v>
      </c>
      <c r="I346" s="1">
        <v>29.0291538238525</v>
      </c>
      <c r="J346" s="1">
        <v>2.2046799659728999</v>
      </c>
      <c r="K346" s="1">
        <v>39</v>
      </c>
      <c r="L346" s="1">
        <v>3.8377540111541699</v>
      </c>
      <c r="M346" s="1">
        <v>9.84039977192879E-2</v>
      </c>
      <c r="N346" s="1">
        <v>109</v>
      </c>
      <c r="O346" s="1">
        <v>-22.215572357177699</v>
      </c>
      <c r="P346" s="1">
        <v>-0.203813001513481</v>
      </c>
      <c r="Q346" s="1">
        <v>53</v>
      </c>
      <c r="R346" s="1">
        <v>0.21717600524425501</v>
      </c>
      <c r="S346" s="1">
        <v>4.09800000488758E-3</v>
      </c>
      <c r="T346" s="1">
        <v>73.911827087402301</v>
      </c>
      <c r="U346" s="1">
        <v>158.14932250976599</v>
      </c>
      <c r="V346" s="1">
        <v>984.73181152343705</v>
      </c>
      <c r="W346" s="1">
        <v>864.20819091796898</v>
      </c>
      <c r="X346" s="1">
        <v>2701.50170898438</v>
      </c>
      <c r="Y346" s="1">
        <v>516.64166259765602</v>
      </c>
      <c r="Z346" s="1">
        <v>98.505424499511705</v>
      </c>
      <c r="AA346" s="1">
        <v>133.24114990234401</v>
      </c>
      <c r="AB346" s="1">
        <v>3.30000009853393E-4</v>
      </c>
      <c r="AC346" s="1">
        <v>-1.0450000409036901E-3</v>
      </c>
      <c r="AD346" s="1">
        <v>5.1606249809265101</v>
      </c>
      <c r="AE346" s="1">
        <v>0.40968400239944502</v>
      </c>
      <c r="AF346" s="1">
        <v>7.9386003315448803E-2</v>
      </c>
      <c r="AG346" s="1">
        <v>-146</v>
      </c>
      <c r="AH346" s="1">
        <v>683</v>
      </c>
      <c r="AI346" s="1">
        <v>1000</v>
      </c>
      <c r="AJ346" s="1">
        <v>253</v>
      </c>
      <c r="AK346" s="1">
        <v>0.29745799303054798</v>
      </c>
      <c r="AL346" s="1">
        <v>1.1759999906644199E-3</v>
      </c>
      <c r="AM346" s="1">
        <v>743</v>
      </c>
      <c r="AN346" s="1">
        <v>-0.30476298928260798</v>
      </c>
      <c r="AO346" s="1">
        <v>-4.1000000783242302E-4</v>
      </c>
      <c r="AP346" s="1">
        <v>55</v>
      </c>
      <c r="AQ346" s="1">
        <v>29.980806350708001</v>
      </c>
      <c r="AR346" s="1">
        <v>1.83450698852539</v>
      </c>
      <c r="AS346" s="1">
        <v>33</v>
      </c>
      <c r="AT346" s="1">
        <v>2.6406190395355198</v>
      </c>
      <c r="AU346" s="1">
        <v>8.0018997192382799E-2</v>
      </c>
      <c r="AV346" s="1">
        <v>125</v>
      </c>
      <c r="AW346" s="1">
        <v>-40.384674072265597</v>
      </c>
      <c r="AX346" s="1">
        <v>-0.323076993227005</v>
      </c>
      <c r="AY346" s="1">
        <v>46</v>
      </c>
      <c r="AZ346" s="1">
        <v>-0.57531398534774802</v>
      </c>
      <c r="BA346" s="1">
        <v>-1.2507000006735301E-2</v>
      </c>
      <c r="BB346" s="1">
        <v>50.820098876953097</v>
      </c>
      <c r="BC346" s="1">
        <v>111.489715576172</v>
      </c>
      <c r="BD346" s="1">
        <v>-262.80636596679699</v>
      </c>
      <c r="BE346" s="1">
        <v>688.17565917968795</v>
      </c>
      <c r="BF346" s="1">
        <v>1425.31127929688</v>
      </c>
      <c r="BG346" s="1">
        <v>82.094612121582003</v>
      </c>
      <c r="BH346" s="1">
        <v>67.035240173339901</v>
      </c>
      <c r="BI346" s="1">
        <v>94.774925231933594</v>
      </c>
      <c r="BJ346" s="1">
        <v>5.03999995999038E-4</v>
      </c>
      <c r="BK346" s="1">
        <v>-1.0219999821856601E-3</v>
      </c>
      <c r="BL346" s="1">
        <v>5.1607389450073198</v>
      </c>
      <c r="BM346" s="1">
        <v>0.298197001218796</v>
      </c>
      <c r="BN346" s="1">
        <v>5.7782001793384601E-2</v>
      </c>
      <c r="BO346" s="1">
        <v>-149</v>
      </c>
      <c r="BP346" s="1">
        <v>684</v>
      </c>
      <c r="BQ346" s="1">
        <v>996</v>
      </c>
      <c r="BR346" s="1">
        <v>4</v>
      </c>
      <c r="BS346" s="1">
        <v>13</v>
      </c>
      <c r="BT346" s="1">
        <v>10</v>
      </c>
      <c r="BU346" s="1">
        <v>2.16176104545593</v>
      </c>
      <c r="BV346" s="1">
        <v>0.99764001369476296</v>
      </c>
      <c r="BW346" s="1">
        <v>88</v>
      </c>
      <c r="BX346" s="2">
        <v>100.927360534668</v>
      </c>
      <c r="BY346" s="2">
        <v>75</v>
      </c>
      <c r="BZ346" s="3">
        <v>25.927360534668001</v>
      </c>
    </row>
    <row r="347" spans="1:78" ht="13" x14ac:dyDescent="0.3">
      <c r="A347" s="11">
        <f t="shared" si="5"/>
        <v>346</v>
      </c>
      <c r="B347" s="1">
        <v>251</v>
      </c>
      <c r="C347" s="1">
        <v>0.70084798336029097</v>
      </c>
      <c r="D347" s="1">
        <v>2.7920000720769202E-3</v>
      </c>
      <c r="E347" s="1">
        <v>707</v>
      </c>
      <c r="F347" s="1">
        <v>-0.71237200498580899</v>
      </c>
      <c r="G347" s="1">
        <v>-1.0079999919980799E-3</v>
      </c>
      <c r="H347" s="1">
        <v>69</v>
      </c>
      <c r="I347" s="1">
        <v>2.2731049060821502</v>
      </c>
      <c r="J347" s="1">
        <v>30.354951858520501</v>
      </c>
      <c r="K347" s="1">
        <v>55</v>
      </c>
      <c r="L347" s="1">
        <v>5.2914338111877397</v>
      </c>
      <c r="M347" s="1">
        <v>9.6207998692989405E-2</v>
      </c>
      <c r="N347" s="1">
        <v>65</v>
      </c>
      <c r="O347" s="1">
        <v>-3.7906808853149401</v>
      </c>
      <c r="P347" s="1">
        <v>-5.8318000286817599E-2</v>
      </c>
      <c r="Q347" s="1">
        <v>60</v>
      </c>
      <c r="R347" s="1">
        <v>0.32254800200462302</v>
      </c>
      <c r="S347" s="1">
        <v>5.37599995732307E-3</v>
      </c>
      <c r="T347" s="1">
        <v>122.341842651367</v>
      </c>
      <c r="U347" s="1">
        <v>226.84967041015599</v>
      </c>
      <c r="V347" s="1">
        <v>-68.702835083007798</v>
      </c>
      <c r="W347" s="1">
        <v>82.157676696777401</v>
      </c>
      <c r="X347" s="1">
        <v>5546.509765625</v>
      </c>
      <c r="Y347" s="1">
        <v>84.937347412109403</v>
      </c>
      <c r="Z347" s="1">
        <v>166.12126159668</v>
      </c>
      <c r="AA347" s="1">
        <v>182.119552612305</v>
      </c>
      <c r="AB347" s="1">
        <v>1.0349999647587501E-3</v>
      </c>
      <c r="AC347" s="1">
        <v>-2.25499994121492E-3</v>
      </c>
      <c r="AD347" s="1">
        <v>5.1697950363159197</v>
      </c>
      <c r="AE347" s="1">
        <v>0.71064299345016502</v>
      </c>
      <c r="AF347" s="1">
        <v>0.13746100664138799</v>
      </c>
      <c r="AG347" s="1">
        <v>-147</v>
      </c>
      <c r="AH347" s="1">
        <v>639</v>
      </c>
      <c r="AI347" s="1">
        <v>958</v>
      </c>
      <c r="AJ347" s="1">
        <v>256</v>
      </c>
      <c r="AK347" s="1">
        <v>0.85591697692871105</v>
      </c>
      <c r="AL347" s="1">
        <v>3.34300007671118E-3</v>
      </c>
      <c r="AM347" s="1">
        <v>705</v>
      </c>
      <c r="AN347" s="1">
        <v>-0.86136299371719405</v>
      </c>
      <c r="AO347" s="1">
        <v>-1.2219999916851501E-3</v>
      </c>
      <c r="AP347" s="1">
        <v>77</v>
      </c>
      <c r="AQ347" s="1">
        <v>5.1603341102600098</v>
      </c>
      <c r="AR347" s="1">
        <v>14.9215135574341</v>
      </c>
      <c r="AS347" s="1">
        <v>62</v>
      </c>
      <c r="AT347" s="1">
        <v>6.3049340248107901</v>
      </c>
      <c r="AU347" s="1">
        <v>0.10169199854135499</v>
      </c>
      <c r="AV347" s="1">
        <v>70</v>
      </c>
      <c r="AW347" s="1">
        <v>-6.7350649833679199</v>
      </c>
      <c r="AX347" s="1">
        <v>-9.6215002238750499E-2</v>
      </c>
      <c r="AY347" s="1">
        <v>64</v>
      </c>
      <c r="AZ347" s="1">
        <v>0.67009997367858898</v>
      </c>
      <c r="BA347" s="1">
        <v>1.04700000956655E-2</v>
      </c>
      <c r="BB347" s="1">
        <v>149.89772033691401</v>
      </c>
      <c r="BC347" s="1">
        <v>272.23233032226602</v>
      </c>
      <c r="BD347" s="1">
        <v>27.387062072753899</v>
      </c>
      <c r="BE347" s="1">
        <v>237.777755737305</v>
      </c>
      <c r="BF347" s="1">
        <v>6587.00634765625</v>
      </c>
      <c r="BG347" s="1">
        <v>364.171875</v>
      </c>
      <c r="BH347" s="1">
        <v>205.26461791992199</v>
      </c>
      <c r="BI347" s="1">
        <v>216.29978942871099</v>
      </c>
      <c r="BJ347" s="1">
        <v>1.2939999578520699E-3</v>
      </c>
      <c r="BK347" s="1">
        <v>-2.5220001116395001E-3</v>
      </c>
      <c r="BL347" s="1">
        <v>5.1642718315124503</v>
      </c>
      <c r="BM347" s="1">
        <v>0.86018902063369795</v>
      </c>
      <c r="BN347" s="1">
        <v>0.166565001010895</v>
      </c>
      <c r="BO347" s="1">
        <v>-145</v>
      </c>
      <c r="BP347" s="1">
        <v>635</v>
      </c>
      <c r="BQ347" s="1">
        <v>961</v>
      </c>
      <c r="BR347" s="1">
        <v>9</v>
      </c>
      <c r="BS347" s="1">
        <v>7</v>
      </c>
      <c r="BT347" s="1">
        <v>4</v>
      </c>
      <c r="BU347" s="1">
        <v>2.7419800758361799</v>
      </c>
      <c r="BV347" s="1">
        <v>0.61258202791214</v>
      </c>
      <c r="BW347" s="1">
        <v>80</v>
      </c>
      <c r="BX347" s="2">
        <v>98.330680847167997</v>
      </c>
      <c r="BY347" s="2">
        <v>67</v>
      </c>
      <c r="BZ347" s="3">
        <v>31.330682754516602</v>
      </c>
    </row>
    <row r="348" spans="1:78" ht="13" x14ac:dyDescent="0.3">
      <c r="A348" s="11">
        <f t="shared" si="5"/>
        <v>347</v>
      </c>
      <c r="B348" s="1">
        <v>269</v>
      </c>
      <c r="C348" s="1">
        <v>0.50601398944854703</v>
      </c>
      <c r="D348" s="1">
        <v>1.88100000377744E-3</v>
      </c>
      <c r="E348" s="1">
        <v>833</v>
      </c>
      <c r="F348" s="1">
        <v>-0.50993400812149103</v>
      </c>
      <c r="G348" s="1">
        <v>-6.1200000345706896E-4</v>
      </c>
      <c r="H348" s="1">
        <v>88</v>
      </c>
      <c r="I348" s="1">
        <v>-0.48558101058006298</v>
      </c>
      <c r="J348" s="1">
        <v>-181.22619628906199</v>
      </c>
      <c r="K348" s="1">
        <v>62</v>
      </c>
      <c r="L348" s="1">
        <v>2.9046359062194802</v>
      </c>
      <c r="M348" s="1">
        <v>4.6849001199007E-2</v>
      </c>
      <c r="N348" s="1">
        <v>98</v>
      </c>
      <c r="O348" s="1">
        <v>-5.6002488136291504</v>
      </c>
      <c r="P348" s="1">
        <v>-5.7144999504089397E-2</v>
      </c>
      <c r="Q348" s="1">
        <v>91</v>
      </c>
      <c r="R348" s="1">
        <v>0.37385499477386502</v>
      </c>
      <c r="S348" s="1">
        <v>4.1080000810325102E-3</v>
      </c>
      <c r="T348" s="1">
        <v>95.344459533691406</v>
      </c>
      <c r="U348" s="1">
        <v>190.46966552734401</v>
      </c>
      <c r="V348" s="1">
        <v>-49.285724639892599</v>
      </c>
      <c r="W348" s="1">
        <v>566.74328613281295</v>
      </c>
      <c r="X348" s="1">
        <v>2995.48266601562</v>
      </c>
      <c r="Y348" s="1">
        <v>123.921882629395</v>
      </c>
      <c r="Z348" s="1">
        <v>127.48184967041</v>
      </c>
      <c r="AA348" s="1">
        <v>157.97035217285199</v>
      </c>
      <c r="AB348" s="1">
        <v>2.7099999715574102E-4</v>
      </c>
      <c r="AC348" s="1">
        <v>-1.3249999610707201E-3</v>
      </c>
      <c r="AD348" s="1">
        <v>5.1626877784729004</v>
      </c>
      <c r="AE348" s="1">
        <v>0.50870198011398304</v>
      </c>
      <c r="AF348" s="1">
        <v>9.8534002900123596E-2</v>
      </c>
      <c r="AG348" s="1">
        <v>-123</v>
      </c>
      <c r="AH348" s="1">
        <v>765</v>
      </c>
      <c r="AI348" s="1">
        <v>1102</v>
      </c>
      <c r="AJ348" s="1">
        <v>269</v>
      </c>
      <c r="AK348" s="1">
        <v>0.4130499958992</v>
      </c>
      <c r="AL348" s="1">
        <v>1.53600005432963E-3</v>
      </c>
      <c r="AM348" s="1">
        <v>830</v>
      </c>
      <c r="AN348" s="1">
        <v>-0.413226008415222</v>
      </c>
      <c r="AO348" s="1">
        <v>-4.9800000851973902E-4</v>
      </c>
      <c r="AP348" s="1">
        <v>69</v>
      </c>
      <c r="AQ348" s="1">
        <v>1.4962919950485201</v>
      </c>
      <c r="AR348" s="1">
        <v>46.113979339599602</v>
      </c>
      <c r="AS348" s="1">
        <v>52</v>
      </c>
      <c r="AT348" s="1">
        <v>2.1826798915863002</v>
      </c>
      <c r="AU348" s="1">
        <v>4.1974999010562897E-2</v>
      </c>
      <c r="AV348" s="1">
        <v>127</v>
      </c>
      <c r="AW348" s="1">
        <v>-10.8301782608032</v>
      </c>
      <c r="AX348" s="1">
        <v>-8.5276998579502106E-2</v>
      </c>
      <c r="AY348" s="1">
        <v>58</v>
      </c>
      <c r="AZ348" s="1">
        <v>1.5499240159988401</v>
      </c>
      <c r="BA348" s="1">
        <v>2.6722999289631798E-2</v>
      </c>
      <c r="BB348" s="1">
        <v>77.172889709472699</v>
      </c>
      <c r="BC348" s="1">
        <v>150.49916076660199</v>
      </c>
      <c r="BD348" s="1">
        <v>-261.91583251953102</v>
      </c>
      <c r="BE348" s="1">
        <v>758.08294677734398</v>
      </c>
      <c r="BF348" s="1">
        <v>2320.89135742187</v>
      </c>
      <c r="BG348" s="1">
        <v>1449.162109375</v>
      </c>
      <c r="BH348" s="1">
        <v>102.617721557617</v>
      </c>
      <c r="BI348" s="1">
        <v>124.979972839355</v>
      </c>
      <c r="BJ348" s="1">
        <v>7.9299998469650702E-4</v>
      </c>
      <c r="BK348" s="1">
        <v>-9.5100002363324198E-4</v>
      </c>
      <c r="BL348" s="1">
        <v>5.1601061820983896</v>
      </c>
      <c r="BM348" s="1">
        <v>0.41315600275993403</v>
      </c>
      <c r="BN348" s="1">
        <v>8.0067001283168807E-2</v>
      </c>
      <c r="BO348" s="1">
        <v>-177</v>
      </c>
      <c r="BP348" s="1">
        <v>765</v>
      </c>
      <c r="BQ348" s="1">
        <v>1099</v>
      </c>
      <c r="BR348" s="1">
        <v>12</v>
      </c>
      <c r="BS348" s="1">
        <v>23</v>
      </c>
      <c r="BT348" s="1">
        <v>10</v>
      </c>
      <c r="BU348" s="1">
        <v>1.1835399866104099</v>
      </c>
      <c r="BV348" s="1">
        <v>0.51146298646926902</v>
      </c>
      <c r="BW348" s="1">
        <v>88</v>
      </c>
      <c r="BX348" s="2">
        <v>108.07903289794901</v>
      </c>
      <c r="BY348" s="2">
        <v>75</v>
      </c>
      <c r="BZ348" s="3">
        <v>33.079029083252003</v>
      </c>
    </row>
    <row r="349" spans="1:78" ht="13" x14ac:dyDescent="0.3">
      <c r="A349" s="11">
        <f t="shared" si="5"/>
        <v>348</v>
      </c>
      <c r="B349" s="1">
        <v>93</v>
      </c>
      <c r="C349" s="1">
        <v>0.62601000070571899</v>
      </c>
      <c r="D349" s="1">
        <v>6.7309997975826298E-3</v>
      </c>
      <c r="E349" s="1">
        <v>663</v>
      </c>
      <c r="F349" s="1">
        <v>-0.61802297830581698</v>
      </c>
      <c r="G349" s="1">
        <v>-9.3199999537318902E-4</v>
      </c>
      <c r="H349" s="1">
        <v>65</v>
      </c>
      <c r="I349" s="1">
        <v>-13.3041372299194</v>
      </c>
      <c r="J349" s="1">
        <v>-4.8856978416442898</v>
      </c>
      <c r="K349" s="1">
        <v>53</v>
      </c>
      <c r="L349" s="1">
        <v>6.36749315261841</v>
      </c>
      <c r="M349" s="1">
        <v>0.120140999555588</v>
      </c>
      <c r="N349" s="1">
        <v>72</v>
      </c>
      <c r="O349" s="1">
        <v>-2.2886190414428702</v>
      </c>
      <c r="P349" s="1">
        <v>-3.1785998493432999E-2</v>
      </c>
      <c r="Q349" s="1">
        <v>57</v>
      </c>
      <c r="R349" s="1">
        <v>0.41687598824500999</v>
      </c>
      <c r="S349" s="1">
        <v>7.3139998130500299E-3</v>
      </c>
      <c r="T349" s="1">
        <v>30.1947326660156</v>
      </c>
      <c r="U349" s="1">
        <v>200.25636291503901</v>
      </c>
      <c r="V349" s="1">
        <v>-244.77389526367199</v>
      </c>
      <c r="W349" s="1">
        <v>838.02752685546898</v>
      </c>
      <c r="X349" s="1">
        <v>6830.90478515625</v>
      </c>
      <c r="Y349" s="1">
        <v>109.76878356933599</v>
      </c>
      <c r="Z349" s="1">
        <v>123.067520141602</v>
      </c>
      <c r="AA349" s="1">
        <v>108.568962097168</v>
      </c>
      <c r="AB349" s="1">
        <v>-4.4999999227002301E-4</v>
      </c>
      <c r="AC349" s="1">
        <v>-1.29000004380941E-3</v>
      </c>
      <c r="AD349" s="1">
        <v>5.1548318862915004</v>
      </c>
      <c r="AE349" s="1">
        <v>0.62084102630615201</v>
      </c>
      <c r="AF349" s="1">
        <v>0.120439000427723</v>
      </c>
      <c r="AG349" s="1">
        <v>4</v>
      </c>
      <c r="AH349" s="1">
        <v>487</v>
      </c>
      <c r="AI349" s="1">
        <v>756</v>
      </c>
      <c r="AJ349" s="1">
        <v>114</v>
      </c>
      <c r="AK349" s="1">
        <v>0.43117499351501498</v>
      </c>
      <c r="AL349" s="1">
        <v>3.7819999270141099E-3</v>
      </c>
      <c r="AM349" s="1">
        <v>645</v>
      </c>
      <c r="AN349" s="1">
        <v>-0.42653799057006803</v>
      </c>
      <c r="AO349" s="1">
        <v>-6.6100002732127905E-4</v>
      </c>
      <c r="AP349" s="1">
        <v>71</v>
      </c>
      <c r="AQ349" s="1">
        <v>-5.1143708229064897</v>
      </c>
      <c r="AR349" s="1">
        <v>-13.882450103759799</v>
      </c>
      <c r="AS349" s="1">
        <v>56</v>
      </c>
      <c r="AT349" s="1">
        <v>3.8988049030303999</v>
      </c>
      <c r="AU349" s="1">
        <v>6.9622002542018904E-2</v>
      </c>
      <c r="AV349" s="1">
        <v>103</v>
      </c>
      <c r="AW349" s="1">
        <v>9.1018152236938494</v>
      </c>
      <c r="AX349" s="1">
        <v>8.8367000222206102E-2</v>
      </c>
      <c r="AY349" s="1">
        <v>61</v>
      </c>
      <c r="AZ349" s="1">
        <v>0.81728899478912398</v>
      </c>
      <c r="BA349" s="1">
        <v>1.33980000391603E-2</v>
      </c>
      <c r="BB349" s="1">
        <v>27.051515579223601</v>
      </c>
      <c r="BC349" s="1">
        <v>144.12741088867199</v>
      </c>
      <c r="BD349" s="1">
        <v>27.094589233398398</v>
      </c>
      <c r="BE349" s="1">
        <v>-446.43280029296898</v>
      </c>
      <c r="BF349" s="1">
        <v>4124.189453125</v>
      </c>
      <c r="BG349" s="1">
        <v>592.89044189453102</v>
      </c>
      <c r="BH349" s="1">
        <v>91.220405578613295</v>
      </c>
      <c r="BI349" s="1">
        <v>80.598037719726605</v>
      </c>
      <c r="BJ349" s="1">
        <v>2.2000000171828999E-4</v>
      </c>
      <c r="BK349" s="1">
        <v>-7.1300001582130801E-4</v>
      </c>
      <c r="BL349" s="1">
        <v>5.1574358940124503</v>
      </c>
      <c r="BM349" s="1">
        <v>0.428611010313034</v>
      </c>
      <c r="BN349" s="1">
        <v>8.3104997873306302E-2</v>
      </c>
      <c r="BO349" s="1">
        <v>-11</v>
      </c>
      <c r="BP349" s="1">
        <v>483</v>
      </c>
      <c r="BQ349" s="1">
        <v>759</v>
      </c>
      <c r="BR349" s="1">
        <v>9</v>
      </c>
      <c r="BS349" s="1">
        <v>6</v>
      </c>
      <c r="BT349" s="1">
        <v>4</v>
      </c>
      <c r="BU349" s="1">
        <v>1.5853840112686199</v>
      </c>
      <c r="BV349" s="1">
        <v>0.77011299133300803</v>
      </c>
      <c r="BW349" s="1">
        <v>89.333335876464801</v>
      </c>
      <c r="BX349" s="2">
        <v>116.724853515625</v>
      </c>
      <c r="BY349" s="2">
        <v>75</v>
      </c>
      <c r="BZ349" s="3">
        <v>41.724853515625</v>
      </c>
    </row>
    <row r="350" spans="1:78" ht="13" x14ac:dyDescent="0.3">
      <c r="A350" s="11">
        <f t="shared" si="5"/>
        <v>349</v>
      </c>
      <c r="B350" s="1">
        <v>150</v>
      </c>
      <c r="C350" s="1">
        <v>0.70249497890472401</v>
      </c>
      <c r="D350" s="1">
        <v>4.6830000355839703E-3</v>
      </c>
      <c r="E350" s="1">
        <v>909</v>
      </c>
      <c r="F350" s="1">
        <v>-0.71228897571563698</v>
      </c>
      <c r="G350" s="1">
        <v>-7.8399997437372804E-4</v>
      </c>
      <c r="H350" s="1">
        <v>70</v>
      </c>
      <c r="I350" s="1">
        <v>-5.3896450996398899</v>
      </c>
      <c r="J350" s="1">
        <v>-12.9878692626953</v>
      </c>
      <c r="K350" s="1">
        <v>57</v>
      </c>
      <c r="L350" s="1">
        <v>4.5728840827941903</v>
      </c>
      <c r="M350" s="1">
        <v>8.0225996673107203E-2</v>
      </c>
      <c r="N350" s="1">
        <v>124</v>
      </c>
      <c r="O350" s="1">
        <v>-10.3188781738281</v>
      </c>
      <c r="P350" s="1">
        <v>-8.3217002451419803E-2</v>
      </c>
      <c r="Q350" s="1">
        <v>61</v>
      </c>
      <c r="R350" s="1">
        <v>2.2131590843200701</v>
      </c>
      <c r="S350" s="1">
        <v>3.6281000822782503E-2</v>
      </c>
      <c r="T350" s="1">
        <v>61.608741760253899</v>
      </c>
      <c r="U350" s="1">
        <v>319.69281005859398</v>
      </c>
      <c r="V350" s="1">
        <v>-380.18603515625</v>
      </c>
      <c r="W350" s="1">
        <v>1240.15100097656</v>
      </c>
      <c r="X350" s="1">
        <v>4829.89794921875</v>
      </c>
      <c r="Y350" s="1">
        <v>1927.74267578125</v>
      </c>
      <c r="Z350" s="1">
        <v>185.91322326660199</v>
      </c>
      <c r="AA350" s="1">
        <v>193.21229553222699</v>
      </c>
      <c r="AB350" s="1">
        <v>1.9720001146197302E-3</v>
      </c>
      <c r="AC350" s="1">
        <v>-1.08600000385195E-3</v>
      </c>
      <c r="AD350" s="1">
        <v>5.1674051284790004</v>
      </c>
      <c r="AE350" s="1">
        <v>0.70990002155303999</v>
      </c>
      <c r="AF350" s="1">
        <v>0.13738000392913799</v>
      </c>
      <c r="AG350" s="1">
        <v>-51</v>
      </c>
      <c r="AH350" s="1">
        <v>710</v>
      </c>
      <c r="AI350" s="1">
        <v>1059</v>
      </c>
      <c r="AJ350" s="1">
        <v>218</v>
      </c>
      <c r="AK350" s="1">
        <v>0.478861004114151</v>
      </c>
      <c r="AL350" s="1">
        <v>2.1969999652355901E-3</v>
      </c>
      <c r="AM350" s="1">
        <v>840</v>
      </c>
      <c r="AN350" s="1">
        <v>-0.48537999391555797</v>
      </c>
      <c r="AO350" s="1">
        <v>-5.7799997739493901E-4</v>
      </c>
      <c r="AP350" s="1">
        <v>76</v>
      </c>
      <c r="AQ350" s="1">
        <v>1.9411820173263601</v>
      </c>
      <c r="AR350" s="1">
        <v>39.151397705078097</v>
      </c>
      <c r="AS350" s="1">
        <v>58</v>
      </c>
      <c r="AT350" s="1">
        <v>2.6857221126556401</v>
      </c>
      <c r="AU350" s="1">
        <v>4.6305999159812899E-2</v>
      </c>
      <c r="AV350" s="1">
        <v>119</v>
      </c>
      <c r="AW350" s="1">
        <v>-5.0495810508728001</v>
      </c>
      <c r="AX350" s="1">
        <v>-4.2433001101016998E-2</v>
      </c>
      <c r="AY350" s="1">
        <v>66</v>
      </c>
      <c r="AZ350" s="1">
        <v>1.9478360414505</v>
      </c>
      <c r="BA350" s="1">
        <v>2.95129995793104E-2</v>
      </c>
      <c r="BB350" s="1">
        <v>70.888702392578097</v>
      </c>
      <c r="BC350" s="1">
        <v>210.57546997070301</v>
      </c>
      <c r="BD350" s="1">
        <v>61.497928619384801</v>
      </c>
      <c r="BE350" s="1">
        <v>521.787109375</v>
      </c>
      <c r="BF350" s="1">
        <v>2814.13037109375</v>
      </c>
      <c r="BG350" s="1">
        <v>1750.03649902344</v>
      </c>
      <c r="BH350" s="1">
        <v>126.08429718017599</v>
      </c>
      <c r="BI350" s="1">
        <v>154.41583251953099</v>
      </c>
      <c r="BJ350" s="1">
        <v>9.5700001111254096E-4</v>
      </c>
      <c r="BK350" s="1">
        <v>-9.5299998065456802E-4</v>
      </c>
      <c r="BL350" s="1">
        <v>5.16408491134644</v>
      </c>
      <c r="BM350" s="1">
        <v>0.48294499516487099</v>
      </c>
      <c r="BN350" s="1">
        <v>9.3520000576973003E-2</v>
      </c>
      <c r="BO350" s="1">
        <v>-123</v>
      </c>
      <c r="BP350" s="1">
        <v>712</v>
      </c>
      <c r="BQ350" s="1">
        <v>1058</v>
      </c>
      <c r="BR350" s="1">
        <v>12</v>
      </c>
      <c r="BS350" s="1">
        <v>8</v>
      </c>
      <c r="BT350" s="1">
        <v>13</v>
      </c>
      <c r="BU350" s="1">
        <v>0.85965400934219405</v>
      </c>
      <c r="BV350" s="1">
        <v>0.33843800425529502</v>
      </c>
      <c r="BW350" s="1">
        <v>72.666664123535199</v>
      </c>
      <c r="BX350" s="2">
        <v>98.031806945800795</v>
      </c>
      <c r="BY350" s="2">
        <v>56</v>
      </c>
      <c r="BZ350" s="3">
        <v>42.031803131103501</v>
      </c>
    </row>
    <row r="351" spans="1:78" ht="13" x14ac:dyDescent="0.3">
      <c r="A351" s="11">
        <f t="shared" si="5"/>
        <v>350</v>
      </c>
      <c r="B351" s="1">
        <v>140</v>
      </c>
      <c r="C351" s="1">
        <v>0.71184301376342796</v>
      </c>
      <c r="D351" s="1">
        <v>5.0849998369813E-3</v>
      </c>
      <c r="E351" s="1">
        <v>875</v>
      </c>
      <c r="F351" s="1">
        <v>-0.715626001358032</v>
      </c>
      <c r="G351" s="1">
        <v>-8.1800000043585896E-4</v>
      </c>
      <c r="H351" s="1">
        <v>71</v>
      </c>
      <c r="I351" s="1">
        <v>1.6103800535202</v>
      </c>
      <c r="J351" s="1">
        <v>44.088981628417997</v>
      </c>
      <c r="K351" s="1">
        <v>57</v>
      </c>
      <c r="L351" s="1">
        <v>5.2903552055358896</v>
      </c>
      <c r="M351" s="1">
        <v>9.2813000082969693E-2</v>
      </c>
      <c r="N351" s="1">
        <v>118</v>
      </c>
      <c r="O351" s="1">
        <v>-13.7425756454468</v>
      </c>
      <c r="P351" s="1">
        <v>-0.116462998092175</v>
      </c>
      <c r="Q351" s="1">
        <v>62</v>
      </c>
      <c r="R351" s="1">
        <v>2.34521389007568</v>
      </c>
      <c r="S351" s="1">
        <v>3.7826001644134501E-2</v>
      </c>
      <c r="T351" s="1">
        <v>59.276157379150398</v>
      </c>
      <c r="U351" s="1">
        <v>329.62991333007801</v>
      </c>
      <c r="V351" s="1">
        <v>-158.64805603027301</v>
      </c>
      <c r="W351" s="1">
        <v>1147.990234375</v>
      </c>
      <c r="X351" s="1">
        <v>5600.24658203125</v>
      </c>
      <c r="Y351" s="1">
        <v>2050.87426757812</v>
      </c>
      <c r="Z351" s="1">
        <v>190.22174072265599</v>
      </c>
      <c r="AA351" s="1">
        <v>197.74176025390599</v>
      </c>
      <c r="AB351" s="1">
        <v>1.5839999541640299E-3</v>
      </c>
      <c r="AC351" s="1">
        <v>-9.05999972019345E-4</v>
      </c>
      <c r="AD351" s="1">
        <v>5.1627650260925302</v>
      </c>
      <c r="AE351" s="1">
        <v>0.714608013629913</v>
      </c>
      <c r="AF351" s="1">
        <v>0.13841600716114</v>
      </c>
      <c r="AG351" s="1">
        <v>-41</v>
      </c>
      <c r="AH351" s="1">
        <v>675</v>
      </c>
      <c r="AI351" s="1">
        <v>1015</v>
      </c>
      <c r="AJ351" s="1">
        <v>159</v>
      </c>
      <c r="AK351" s="1">
        <v>0.50069499015808105</v>
      </c>
      <c r="AL351" s="1">
        <v>3.1489999964833299E-3</v>
      </c>
      <c r="AM351" s="1">
        <v>855</v>
      </c>
      <c r="AN351" s="1">
        <v>-0.50522297620773304</v>
      </c>
      <c r="AO351" s="1">
        <v>-5.9100001817569104E-4</v>
      </c>
      <c r="AP351" s="1">
        <v>74</v>
      </c>
      <c r="AQ351" s="1">
        <v>-0.18628600239753701</v>
      </c>
      <c r="AR351" s="1">
        <v>-397.23913574218801</v>
      </c>
      <c r="AS351" s="1">
        <v>57</v>
      </c>
      <c r="AT351" s="1">
        <v>3.1457979679107702</v>
      </c>
      <c r="AU351" s="1">
        <v>5.5188998579978901E-2</v>
      </c>
      <c r="AV351" s="1">
        <v>132</v>
      </c>
      <c r="AW351" s="1">
        <v>-4.9760618209838903</v>
      </c>
      <c r="AX351" s="1">
        <v>-3.7696998566389098E-2</v>
      </c>
      <c r="AY351" s="1">
        <v>64</v>
      </c>
      <c r="AZ351" s="1">
        <v>2.1003971099853498</v>
      </c>
      <c r="BA351" s="1">
        <v>3.2818999141454697E-2</v>
      </c>
      <c r="BB351" s="1">
        <v>47.240882873535199</v>
      </c>
      <c r="BC351" s="1">
        <v>222.88510131835901</v>
      </c>
      <c r="BD351" s="1">
        <v>-6.4369602203369096</v>
      </c>
      <c r="BE351" s="1">
        <v>695.53277587890602</v>
      </c>
      <c r="BF351" s="1">
        <v>3304.38818359375</v>
      </c>
      <c r="BG351" s="1">
        <v>1897.79235839844</v>
      </c>
      <c r="BH351" s="1">
        <v>132.96032714843801</v>
      </c>
      <c r="BI351" s="1">
        <v>136.19647216796901</v>
      </c>
      <c r="BJ351" s="1">
        <v>1.5439999988302599E-3</v>
      </c>
      <c r="BK351" s="1">
        <v>-7.1100000059232105E-4</v>
      </c>
      <c r="BL351" s="1">
        <v>5.1627979278564498</v>
      </c>
      <c r="BM351" s="1">
        <v>0.50349199771881104</v>
      </c>
      <c r="BN351" s="1">
        <v>9.7522996366024003E-2</v>
      </c>
      <c r="BO351" s="1">
        <v>-63</v>
      </c>
      <c r="BP351" s="1">
        <v>671</v>
      </c>
      <c r="BQ351" s="1">
        <v>1014</v>
      </c>
      <c r="BR351" s="1">
        <v>10</v>
      </c>
      <c r="BS351" s="1">
        <v>7</v>
      </c>
      <c r="BT351" s="1">
        <v>6</v>
      </c>
      <c r="BU351" s="1">
        <v>0.84530901908874501</v>
      </c>
      <c r="BV351" s="1">
        <v>0.30844500660896301</v>
      </c>
      <c r="BW351" s="1">
        <v>72.666664123535199</v>
      </c>
      <c r="BX351" s="2">
        <v>95.342857360839801</v>
      </c>
      <c r="BY351" s="2">
        <v>56</v>
      </c>
      <c r="BZ351" s="3">
        <v>39.342853546142599</v>
      </c>
    </row>
    <row r="352" spans="1:78" ht="13" x14ac:dyDescent="0.3">
      <c r="A352" s="11">
        <f t="shared" si="5"/>
        <v>351</v>
      </c>
      <c r="B352" s="1">
        <v>138</v>
      </c>
      <c r="C352" s="1">
        <v>0.75943601131439198</v>
      </c>
      <c r="D352" s="1">
        <v>5.5030002258717996E-3</v>
      </c>
      <c r="E352" s="1">
        <v>855</v>
      </c>
      <c r="F352" s="1">
        <v>-0.74764597415924094</v>
      </c>
      <c r="G352" s="1">
        <v>-8.7400001939386097E-4</v>
      </c>
      <c r="H352" s="1">
        <v>69</v>
      </c>
      <c r="I352" s="1">
        <v>-1.9503430128097501</v>
      </c>
      <c r="J352" s="1">
        <v>-35.378391265869098</v>
      </c>
      <c r="K352" s="1">
        <v>56</v>
      </c>
      <c r="L352" s="1">
        <v>4.9640078544616699</v>
      </c>
      <c r="M352" s="1">
        <v>8.8642999529838604E-2</v>
      </c>
      <c r="N352" s="1">
        <v>117</v>
      </c>
      <c r="O352" s="1">
        <v>-16.502714157104499</v>
      </c>
      <c r="P352" s="1">
        <v>-0.14104899764060999</v>
      </c>
      <c r="Q352" s="1">
        <v>62</v>
      </c>
      <c r="R352" s="1">
        <v>3.4275259971618701</v>
      </c>
      <c r="S352" s="1">
        <v>5.5282998830079998E-2</v>
      </c>
      <c r="T352" s="1">
        <v>60.186195373535199</v>
      </c>
      <c r="U352" s="1">
        <v>345.48007202148398</v>
      </c>
      <c r="V352" s="1">
        <v>-482.82086181640602</v>
      </c>
      <c r="W352" s="1">
        <v>1379.55456542969</v>
      </c>
      <c r="X352" s="1">
        <v>5282.8310546875</v>
      </c>
      <c r="Y352" s="1">
        <v>3155.33959960938</v>
      </c>
      <c r="Z352" s="1">
        <v>194.33428955078099</v>
      </c>
      <c r="AA352" s="1">
        <v>213.49072265625</v>
      </c>
      <c r="AB352" s="1">
        <v>2.6000000070780498E-3</v>
      </c>
      <c r="AC352" s="1">
        <v>-1.10300001688302E-3</v>
      </c>
      <c r="AD352" s="1">
        <v>5.1535577774047896</v>
      </c>
      <c r="AE352" s="1">
        <v>0.75299400091171298</v>
      </c>
      <c r="AF352" s="1">
        <v>0.14611099660396601</v>
      </c>
      <c r="AG352" s="1">
        <v>-46</v>
      </c>
      <c r="AH352" s="1">
        <v>654</v>
      </c>
      <c r="AI352" s="1">
        <v>993</v>
      </c>
      <c r="AJ352" s="1">
        <v>149</v>
      </c>
      <c r="AK352" s="1">
        <v>0.46307200193405201</v>
      </c>
      <c r="AL352" s="1">
        <v>3.1079999171197401E-3</v>
      </c>
      <c r="AM352" s="1">
        <v>844</v>
      </c>
      <c r="AN352" s="1">
        <v>-0.45133098959922802</v>
      </c>
      <c r="AO352" s="1">
        <v>-5.3499999921768904E-4</v>
      </c>
      <c r="AP352" s="1">
        <v>73</v>
      </c>
      <c r="AQ352" s="1">
        <v>-0.80671298503875699</v>
      </c>
      <c r="AR352" s="1">
        <v>-90.490699768066406</v>
      </c>
      <c r="AS352" s="1">
        <v>55</v>
      </c>
      <c r="AT352" s="1">
        <v>2.5246930122375502</v>
      </c>
      <c r="AU352" s="1">
        <v>4.5903999358415597E-2</v>
      </c>
      <c r="AV352" s="1">
        <v>118</v>
      </c>
      <c r="AW352" s="1">
        <v>-9.0053081512451207</v>
      </c>
      <c r="AX352" s="1">
        <v>-7.6315999031066895E-2</v>
      </c>
      <c r="AY352" s="1">
        <v>62</v>
      </c>
      <c r="AZ352" s="1">
        <v>2.3509359359741202</v>
      </c>
      <c r="BA352" s="1">
        <v>3.7918001413345302E-2</v>
      </c>
      <c r="BB352" s="1">
        <v>37.396797180175803</v>
      </c>
      <c r="BC352" s="1">
        <v>215.13539123535199</v>
      </c>
      <c r="BD352" s="1">
        <v>-168.79367065429699</v>
      </c>
      <c r="BE352" s="1">
        <v>949.53466796875</v>
      </c>
      <c r="BF352" s="1">
        <v>2681.6875</v>
      </c>
      <c r="BG352" s="1">
        <v>2182.8154296875</v>
      </c>
      <c r="BH352" s="1">
        <v>115.5009765625</v>
      </c>
      <c r="BI352" s="1">
        <v>139.13809204101599</v>
      </c>
      <c r="BJ352" s="1">
        <v>2.31199990957975E-3</v>
      </c>
      <c r="BK352" s="1">
        <v>-7.6800002716481696E-4</v>
      </c>
      <c r="BL352" s="1">
        <v>5.1548161506652797</v>
      </c>
      <c r="BM352" s="1">
        <v>0.45788800716400102</v>
      </c>
      <c r="BN352" s="1">
        <v>8.8826999068260207E-2</v>
      </c>
      <c r="BO352" s="1">
        <v>-63</v>
      </c>
      <c r="BP352" s="1">
        <v>653</v>
      </c>
      <c r="BQ352" s="1">
        <v>993</v>
      </c>
      <c r="BR352" s="1">
        <v>8</v>
      </c>
      <c r="BS352" s="1">
        <v>5</v>
      </c>
      <c r="BT352" s="1">
        <v>9</v>
      </c>
      <c r="BU352" s="1">
        <v>0.95525097846984897</v>
      </c>
      <c r="BV352" s="1">
        <v>0.36066699028015098</v>
      </c>
      <c r="BW352" s="1">
        <v>72.666664123535199</v>
      </c>
      <c r="BX352" s="2">
        <v>105.76341247558599</v>
      </c>
      <c r="BY352" s="2">
        <v>56</v>
      </c>
      <c r="BZ352" s="3">
        <v>49.763416290283203</v>
      </c>
    </row>
    <row r="353" spans="1:78" ht="13" x14ac:dyDescent="0.3">
      <c r="A353" s="11">
        <f t="shared" si="5"/>
        <v>352</v>
      </c>
      <c r="B353" s="1">
        <v>94</v>
      </c>
      <c r="C353" s="1">
        <v>0.60796302556991599</v>
      </c>
      <c r="D353" s="1">
        <v>6.4679998904466603E-3</v>
      </c>
      <c r="E353" s="1">
        <v>710</v>
      </c>
      <c r="F353" s="1">
        <v>-0.62203902006149303</v>
      </c>
      <c r="G353" s="1">
        <v>-8.7599997641518701E-4</v>
      </c>
      <c r="H353" s="1">
        <v>66</v>
      </c>
      <c r="I353" s="1">
        <v>-4.81103515625</v>
      </c>
      <c r="J353" s="1">
        <v>-13.718461990356399</v>
      </c>
      <c r="K353" s="1">
        <v>54</v>
      </c>
      <c r="L353" s="1">
        <v>5.8258438110351598</v>
      </c>
      <c r="M353" s="1">
        <v>0.10788600146770499</v>
      </c>
      <c r="N353" s="1">
        <v>69</v>
      </c>
      <c r="O353" s="1">
        <v>-11.485063552856399</v>
      </c>
      <c r="P353" s="1">
        <v>-0.16644999384880099</v>
      </c>
      <c r="Q353" s="1">
        <v>59</v>
      </c>
      <c r="R353" s="1">
        <v>0.71658301353454601</v>
      </c>
      <c r="S353" s="1">
        <v>1.21449995785952E-2</v>
      </c>
      <c r="T353" s="1">
        <v>29.547592163085898</v>
      </c>
      <c r="U353" s="1">
        <v>230.26396179199199</v>
      </c>
      <c r="V353" s="1">
        <v>-277.705322265625</v>
      </c>
      <c r="W353" s="1">
        <v>865.62603759765602</v>
      </c>
      <c r="X353" s="1">
        <v>6202.63037109375</v>
      </c>
      <c r="Y353" s="1">
        <v>412.38876342773398</v>
      </c>
      <c r="Z353" s="1">
        <v>132.81207275390599</v>
      </c>
      <c r="AA353" s="1">
        <v>124.245155334473</v>
      </c>
      <c r="AB353" s="1">
        <v>-3.8263569877017303E-5</v>
      </c>
      <c r="AC353" s="1">
        <v>-8.9299998944625302E-4</v>
      </c>
      <c r="AD353" s="1">
        <v>5.1710472106933603</v>
      </c>
      <c r="AE353" s="1">
        <v>0.61900997161865201</v>
      </c>
      <c r="AF353" s="1">
        <v>0.119707003235817</v>
      </c>
      <c r="AG353" s="1">
        <v>4</v>
      </c>
      <c r="AH353" s="1">
        <v>527</v>
      </c>
      <c r="AI353" s="1">
        <v>804</v>
      </c>
      <c r="AJ353" s="1">
        <v>220</v>
      </c>
      <c r="AK353" s="1">
        <v>0.457069993019104</v>
      </c>
      <c r="AL353" s="1">
        <v>2.0779999904334502E-3</v>
      </c>
      <c r="AM353" s="1">
        <v>584</v>
      </c>
      <c r="AN353" s="1">
        <v>-0.46420899033546498</v>
      </c>
      <c r="AO353" s="1">
        <v>-7.9499999992549398E-4</v>
      </c>
      <c r="AP353" s="1">
        <v>69</v>
      </c>
      <c r="AQ353" s="1">
        <v>-7.4040598869323704</v>
      </c>
      <c r="AR353" s="1">
        <v>-9.3192110061645508</v>
      </c>
      <c r="AS353" s="1">
        <v>54</v>
      </c>
      <c r="AT353" s="1">
        <v>3.93750095367432</v>
      </c>
      <c r="AU353" s="1">
        <v>7.2916999459266704E-2</v>
      </c>
      <c r="AV353" s="1">
        <v>70</v>
      </c>
      <c r="AW353" s="1">
        <v>-1.4614679813385001</v>
      </c>
      <c r="AX353" s="1">
        <v>-2.0878000184893601E-2</v>
      </c>
      <c r="AY353" s="1">
        <v>60</v>
      </c>
      <c r="AZ353" s="1">
        <v>0.47771200537681602</v>
      </c>
      <c r="BA353" s="1">
        <v>7.9619996249675803E-3</v>
      </c>
      <c r="BB353" s="1">
        <v>74.637603759765597</v>
      </c>
      <c r="BC353" s="1">
        <v>118.735473632813</v>
      </c>
      <c r="BD353" s="1">
        <v>-60.794326782226598</v>
      </c>
      <c r="BE353" s="1">
        <v>583.69714355468795</v>
      </c>
      <c r="BF353" s="1">
        <v>4160.28173828125</v>
      </c>
      <c r="BG353" s="1">
        <v>251.48959350585901</v>
      </c>
      <c r="BH353" s="1">
        <v>100.79632568359401</v>
      </c>
      <c r="BI353" s="1">
        <v>92.009803771972699</v>
      </c>
      <c r="BJ353" s="1">
        <v>1.9599999359343201E-4</v>
      </c>
      <c r="BK353" s="1">
        <v>-1.71900005079806E-3</v>
      </c>
      <c r="BL353" s="1">
        <v>5.1647901535034197</v>
      </c>
      <c r="BM353" s="1">
        <v>0.461860001087189</v>
      </c>
      <c r="BN353" s="1">
        <v>8.9424997568130493E-2</v>
      </c>
      <c r="BO353" s="1">
        <v>-119</v>
      </c>
      <c r="BP353" s="1">
        <v>521</v>
      </c>
      <c r="BQ353" s="1">
        <v>804</v>
      </c>
      <c r="BR353" s="1">
        <v>6</v>
      </c>
      <c r="BS353" s="1">
        <v>5</v>
      </c>
      <c r="BT353" s="1">
        <v>3</v>
      </c>
      <c r="BU353" s="1">
        <v>0.67722201347351096</v>
      </c>
      <c r="BV353" s="1">
        <v>0.34514901041984603</v>
      </c>
      <c r="BW353" s="1">
        <v>89.333335876464801</v>
      </c>
      <c r="BX353" s="2">
        <v>96.542961120605497</v>
      </c>
      <c r="BY353" s="2">
        <v>75</v>
      </c>
      <c r="BZ353" s="3">
        <v>21.5429592132568</v>
      </c>
    </row>
    <row r="354" spans="1:78" ht="13" x14ac:dyDescent="0.3">
      <c r="A354" s="11">
        <f t="shared" si="5"/>
        <v>353</v>
      </c>
      <c r="B354" s="1">
        <v>140</v>
      </c>
      <c r="C354" s="1">
        <v>0.56998002529144298</v>
      </c>
      <c r="D354" s="1">
        <v>4.0710000321269001E-3</v>
      </c>
      <c r="E354" s="1">
        <v>667</v>
      </c>
      <c r="F354" s="1">
        <v>-0.56581902503967296</v>
      </c>
      <c r="G354" s="1">
        <v>-8.4799999604001598E-4</v>
      </c>
      <c r="H354" s="1">
        <v>74</v>
      </c>
      <c r="I354" s="1">
        <v>0.87180501222610496</v>
      </c>
      <c r="J354" s="1">
        <v>84.881378173828097</v>
      </c>
      <c r="K354" s="1">
        <v>58</v>
      </c>
      <c r="L354" s="1">
        <v>4.1702737808227504</v>
      </c>
      <c r="M354" s="1">
        <v>7.1901001036167103E-2</v>
      </c>
      <c r="N354" s="1">
        <v>117</v>
      </c>
      <c r="O354" s="1">
        <v>-6.5547189712524396</v>
      </c>
      <c r="P354" s="1">
        <v>-5.6023001670837402E-2</v>
      </c>
      <c r="Q354" s="1">
        <v>65</v>
      </c>
      <c r="R354" s="1">
        <v>1.68458604812622</v>
      </c>
      <c r="S354" s="1">
        <v>2.5916999205946901E-2</v>
      </c>
      <c r="T354" s="1">
        <v>45.140716552734403</v>
      </c>
      <c r="U354" s="1">
        <v>174.82521057128901</v>
      </c>
      <c r="V354" s="1">
        <v>-184.39326477050801</v>
      </c>
      <c r="W354" s="1">
        <v>335.74789428710898</v>
      </c>
      <c r="X354" s="1">
        <v>4376.453125</v>
      </c>
      <c r="Y354" s="1">
        <v>1414.72802734375</v>
      </c>
      <c r="Z354" s="1">
        <v>112.049758911133</v>
      </c>
      <c r="AA354" s="1">
        <v>108.24551391601599</v>
      </c>
      <c r="AB354" s="1">
        <v>1.3589999871328499E-3</v>
      </c>
      <c r="AC354" s="1">
        <v>-1.8250000430270999E-3</v>
      </c>
      <c r="AD354" s="1">
        <v>5.1568579673767099</v>
      </c>
      <c r="AE354" s="1">
        <v>0.56683802604675304</v>
      </c>
      <c r="AF354" s="1">
        <v>0.109918996691704</v>
      </c>
      <c r="AG354" s="1">
        <v>-37</v>
      </c>
      <c r="AH354" s="1">
        <v>527</v>
      </c>
      <c r="AI354" s="1">
        <v>807</v>
      </c>
      <c r="AJ354" s="1">
        <v>151</v>
      </c>
      <c r="AK354" s="1">
        <v>0.54188501834869396</v>
      </c>
      <c r="AL354" s="1">
        <v>3.5890000872313998E-3</v>
      </c>
      <c r="AM354" s="1">
        <v>658</v>
      </c>
      <c r="AN354" s="1">
        <v>-0.53655201196670499</v>
      </c>
      <c r="AO354" s="1">
        <v>-8.1499997759237896E-4</v>
      </c>
      <c r="AP354" s="1">
        <v>73</v>
      </c>
      <c r="AQ354" s="1">
        <v>-0.35166999697685197</v>
      </c>
      <c r="AR354" s="1">
        <v>-207.58119201660199</v>
      </c>
      <c r="AS354" s="1">
        <v>58</v>
      </c>
      <c r="AT354" s="1">
        <v>3.8027210235595699</v>
      </c>
      <c r="AU354" s="1">
        <v>6.5563999116420704E-2</v>
      </c>
      <c r="AV354" s="1">
        <v>121</v>
      </c>
      <c r="AW354" s="1">
        <v>-4.06182909011841</v>
      </c>
      <c r="AX354" s="1">
        <v>-3.3569000661373097E-2</v>
      </c>
      <c r="AY354" s="1">
        <v>60</v>
      </c>
      <c r="AZ354" s="1">
        <v>2.31687688827515</v>
      </c>
      <c r="BA354" s="1">
        <v>3.8614999502897297E-2</v>
      </c>
      <c r="BB354" s="1">
        <v>47.3962593078613</v>
      </c>
      <c r="BC354" s="1">
        <v>172.15745544433599</v>
      </c>
      <c r="BD354" s="1">
        <v>-107.829238891602</v>
      </c>
      <c r="BE354" s="1">
        <v>391.55328369140602</v>
      </c>
      <c r="BF354" s="1">
        <v>4012.99951171875</v>
      </c>
      <c r="BG354" s="1">
        <v>2062.595703125</v>
      </c>
      <c r="BH354" s="1">
        <v>109.286376953125</v>
      </c>
      <c r="BI354" s="1">
        <v>110.757919311523</v>
      </c>
      <c r="BJ354" s="1">
        <v>1.8360000103712099E-3</v>
      </c>
      <c r="BK354" s="1">
        <v>-1.5579999890178401E-3</v>
      </c>
      <c r="BL354" s="1">
        <v>5.15655612945557</v>
      </c>
      <c r="BM354" s="1">
        <v>0.538441002368927</v>
      </c>
      <c r="BN354" s="1">
        <v>0.104419000446796</v>
      </c>
      <c r="BO354" s="1">
        <v>-58</v>
      </c>
      <c r="BP354" s="1">
        <v>529</v>
      </c>
      <c r="BQ354" s="1">
        <v>809</v>
      </c>
      <c r="BR354" s="1">
        <v>15</v>
      </c>
      <c r="BS354" s="1">
        <v>15</v>
      </c>
      <c r="BT354" s="1">
        <v>12</v>
      </c>
      <c r="BU354" s="1">
        <v>1.26897704601288</v>
      </c>
      <c r="BV354" s="1">
        <v>0.80978101491928101</v>
      </c>
      <c r="BW354" s="1">
        <v>73.333335876464801</v>
      </c>
      <c r="BX354" s="2">
        <v>96.595870971679702</v>
      </c>
      <c r="BY354" s="2">
        <v>60</v>
      </c>
      <c r="BZ354" s="3">
        <v>36.595870971679702</v>
      </c>
    </row>
    <row r="355" spans="1:78" ht="13" x14ac:dyDescent="0.3">
      <c r="A355" s="11">
        <f t="shared" si="5"/>
        <v>354</v>
      </c>
      <c r="B355" s="1">
        <v>119</v>
      </c>
      <c r="C355" s="1">
        <v>0.65630102157592796</v>
      </c>
      <c r="D355" s="1">
        <v>5.5149998515844302E-3</v>
      </c>
      <c r="E355" s="1">
        <v>784</v>
      </c>
      <c r="F355" s="1">
        <v>-0.66376501321792603</v>
      </c>
      <c r="G355" s="1">
        <v>-8.4699998842552304E-4</v>
      </c>
      <c r="H355" s="1">
        <v>72</v>
      </c>
      <c r="I355" s="1">
        <v>-6.82015085220337</v>
      </c>
      <c r="J355" s="1">
        <v>-10.5569505691528</v>
      </c>
      <c r="K355" s="1">
        <v>58</v>
      </c>
      <c r="L355" s="1">
        <v>5.4638361930847203</v>
      </c>
      <c r="M355" s="1">
        <v>9.4204001128673595E-2</v>
      </c>
      <c r="N355" s="1">
        <v>101</v>
      </c>
      <c r="O355" s="1">
        <v>-1.57126200199127</v>
      </c>
      <c r="P355" s="1">
        <v>-1.5557000413536999E-2</v>
      </c>
      <c r="Q355" s="1">
        <v>64</v>
      </c>
      <c r="R355" s="1">
        <v>1.1539160013198899</v>
      </c>
      <c r="S355" s="1">
        <v>1.8030000850558298E-2</v>
      </c>
      <c r="T355" s="1">
        <v>42.889457702636697</v>
      </c>
      <c r="U355" s="1">
        <v>263.88345336914102</v>
      </c>
      <c r="V355" s="1">
        <v>-220.43728637695301</v>
      </c>
      <c r="W355" s="1">
        <v>474.82327270507801</v>
      </c>
      <c r="X355" s="1">
        <v>5711.9296875</v>
      </c>
      <c r="Y355" s="1">
        <v>871.1982421875</v>
      </c>
      <c r="Z355" s="1">
        <v>160.49255371093699</v>
      </c>
      <c r="AA355" s="1">
        <v>144.61351013183599</v>
      </c>
      <c r="AB355" s="1">
        <v>6.3299998873844699E-4</v>
      </c>
      <c r="AC355" s="1">
        <v>-9.98000032268465E-4</v>
      </c>
      <c r="AD355" s="1">
        <v>5.1648249626159703</v>
      </c>
      <c r="AE355" s="1">
        <v>0.66112697124481201</v>
      </c>
      <c r="AF355" s="1">
        <v>0.128005996346474</v>
      </c>
      <c r="AG355" s="1">
        <v>-11</v>
      </c>
      <c r="AH355" s="1">
        <v>588</v>
      </c>
      <c r="AI355" s="1">
        <v>903</v>
      </c>
      <c r="AJ355" s="1">
        <v>135</v>
      </c>
      <c r="AK355" s="1">
        <v>0.56372797489166304</v>
      </c>
      <c r="AL355" s="1">
        <v>4.1760001331567799E-3</v>
      </c>
      <c r="AM355" s="1">
        <v>770</v>
      </c>
      <c r="AN355" s="1">
        <v>-0.57084298133850098</v>
      </c>
      <c r="AO355" s="1">
        <v>-7.4099999619647904E-4</v>
      </c>
      <c r="AP355" s="1">
        <v>72</v>
      </c>
      <c r="AQ355" s="1">
        <v>0.155514001846313</v>
      </c>
      <c r="AR355" s="1">
        <v>462.98034667968801</v>
      </c>
      <c r="AS355" s="1">
        <v>56</v>
      </c>
      <c r="AT355" s="1">
        <v>3.8915960788726802</v>
      </c>
      <c r="AU355" s="1">
        <v>6.9493003189563807E-2</v>
      </c>
      <c r="AV355" s="1">
        <v>113</v>
      </c>
      <c r="AW355" s="1">
        <v>-11.9464673995972</v>
      </c>
      <c r="AX355" s="1">
        <v>-0.105720996856689</v>
      </c>
      <c r="AY355" s="1">
        <v>66</v>
      </c>
      <c r="AZ355" s="1">
        <v>2.1433079242706299</v>
      </c>
      <c r="BA355" s="1">
        <v>3.2474000006914097E-2</v>
      </c>
      <c r="BB355" s="1">
        <v>43.341987609863303</v>
      </c>
      <c r="BC355" s="1">
        <v>233.9462890625</v>
      </c>
      <c r="BD355" s="1">
        <v>-229.80050659179699</v>
      </c>
      <c r="BE355" s="1">
        <v>1005.76336669922</v>
      </c>
      <c r="BF355" s="1">
        <v>4106.23779296875</v>
      </c>
      <c r="BG355" s="1">
        <v>1931.08947753906</v>
      </c>
      <c r="BH355" s="1">
        <v>138.63020324707</v>
      </c>
      <c r="BI355" s="1">
        <v>137.244384765625</v>
      </c>
      <c r="BJ355" s="1">
        <v>1.6169999726116701E-3</v>
      </c>
      <c r="BK355" s="1">
        <v>-7.8200001735240199E-4</v>
      </c>
      <c r="BL355" s="1">
        <v>5.1641821861267099</v>
      </c>
      <c r="BM355" s="1">
        <v>0.567910015583038</v>
      </c>
      <c r="BN355" s="1">
        <v>0.10997100174427001</v>
      </c>
      <c r="BO355" s="1">
        <v>-35</v>
      </c>
      <c r="BP355" s="1">
        <v>592</v>
      </c>
      <c r="BQ355" s="1">
        <v>905</v>
      </c>
      <c r="BR355" s="1">
        <v>13</v>
      </c>
      <c r="BS355" s="1">
        <v>11</v>
      </c>
      <c r="BT355" s="1">
        <v>10</v>
      </c>
      <c r="BU355" s="1">
        <v>2.5657989978790301</v>
      </c>
      <c r="BV355" s="1">
        <v>0.16499699652194999</v>
      </c>
      <c r="BW355" s="1">
        <v>83.333335876464801</v>
      </c>
      <c r="BX355" s="2">
        <v>104.669067382813</v>
      </c>
      <c r="BY355" s="2">
        <v>66</v>
      </c>
      <c r="BZ355" s="3">
        <v>38.6690673828125</v>
      </c>
    </row>
    <row r="356" spans="1:78" ht="13" x14ac:dyDescent="0.3">
      <c r="A356" s="11">
        <f t="shared" si="5"/>
        <v>355</v>
      </c>
      <c r="B356" s="1">
        <v>237</v>
      </c>
      <c r="C356" s="1">
        <v>0.61307102441787698</v>
      </c>
      <c r="D356" s="1">
        <v>2.5869999080896399E-3</v>
      </c>
      <c r="E356" s="1">
        <v>700</v>
      </c>
      <c r="F356" s="1">
        <v>-0.62062597274780296</v>
      </c>
      <c r="G356" s="1">
        <v>-8.8700000196695295E-4</v>
      </c>
      <c r="H356" s="1">
        <v>72</v>
      </c>
      <c r="I356" s="1">
        <v>-0.28387799859046903</v>
      </c>
      <c r="J356" s="1">
        <v>-253.63017272949199</v>
      </c>
      <c r="K356" s="1">
        <v>57</v>
      </c>
      <c r="L356" s="1">
        <v>4.8312220573425302</v>
      </c>
      <c r="M356" s="1">
        <v>8.4757998585701003E-2</v>
      </c>
      <c r="N356" s="1">
        <v>76</v>
      </c>
      <c r="O356" s="1">
        <v>-1.21699595451355</v>
      </c>
      <c r="P356" s="1">
        <v>-1.60130001604557E-2</v>
      </c>
      <c r="Q356" s="1">
        <v>62</v>
      </c>
      <c r="R356" s="1">
        <v>0.92438697814941395</v>
      </c>
      <c r="S356" s="1">
        <v>1.49090001359582E-2</v>
      </c>
      <c r="T356" s="1">
        <v>103.88059234619099</v>
      </c>
      <c r="U356" s="1">
        <v>199.38316345214801</v>
      </c>
      <c r="V356" s="1">
        <v>11.3778266906738</v>
      </c>
      <c r="W356" s="1">
        <v>165.47399902343801</v>
      </c>
      <c r="X356" s="1">
        <v>5086.884765625</v>
      </c>
      <c r="Y356" s="1">
        <v>677.44122314453102</v>
      </c>
      <c r="Z356" s="1">
        <v>144.53192138671901</v>
      </c>
      <c r="AA356" s="1">
        <v>158.02098083496099</v>
      </c>
      <c r="AB356" s="1">
        <v>5.4600002476945498E-4</v>
      </c>
      <c r="AC356" s="1">
        <v>-2.0510000176727802E-3</v>
      </c>
      <c r="AD356" s="1">
        <v>5.1654601097106898</v>
      </c>
      <c r="AE356" s="1">
        <v>0.61853200197219904</v>
      </c>
      <c r="AF356" s="1">
        <v>0.119744002819061</v>
      </c>
      <c r="AG356" s="1">
        <v>-131</v>
      </c>
      <c r="AH356" s="1">
        <v>627</v>
      </c>
      <c r="AI356" s="1">
        <v>937</v>
      </c>
      <c r="AJ356" s="1">
        <v>237</v>
      </c>
      <c r="AK356" s="1">
        <v>0.55260598659515403</v>
      </c>
      <c r="AL356" s="1">
        <v>2.33200006186962E-3</v>
      </c>
      <c r="AM356" s="1">
        <v>697</v>
      </c>
      <c r="AN356" s="1">
        <v>-0.54839098453521695</v>
      </c>
      <c r="AO356" s="1">
        <v>-7.8699999721720804E-4</v>
      </c>
      <c r="AP356" s="1">
        <v>75</v>
      </c>
      <c r="AQ356" s="1">
        <v>-0.62045097351074197</v>
      </c>
      <c r="AR356" s="1">
        <v>-120.879890441895</v>
      </c>
      <c r="AS356" s="1">
        <v>58</v>
      </c>
      <c r="AT356" s="1">
        <v>4.2439308166503897</v>
      </c>
      <c r="AU356" s="1">
        <v>7.3170997202396407E-2</v>
      </c>
      <c r="AV356" s="1">
        <v>126</v>
      </c>
      <c r="AW356" s="1">
        <v>-2.3069269657135001</v>
      </c>
      <c r="AX356" s="1">
        <v>-1.83090008795261E-2</v>
      </c>
      <c r="AY356" s="1">
        <v>64</v>
      </c>
      <c r="AZ356" s="1">
        <v>1.4717760086059599</v>
      </c>
      <c r="BA356" s="1">
        <v>2.29969993233681E-2</v>
      </c>
      <c r="BB356" s="1">
        <v>95.016685485839801</v>
      </c>
      <c r="BC356" s="1">
        <v>189.113525390625</v>
      </c>
      <c r="BD356" s="1">
        <v>-10.023653984069799</v>
      </c>
      <c r="BE356" s="1">
        <v>334.06503295898398</v>
      </c>
      <c r="BF356" s="1">
        <v>4460.34130859375</v>
      </c>
      <c r="BG356" s="1">
        <v>1237.00769042969</v>
      </c>
      <c r="BH356" s="1">
        <v>131.34596252441401</v>
      </c>
      <c r="BI356" s="1">
        <v>152.96430969238301</v>
      </c>
      <c r="BJ356" s="1">
        <v>5.1400001393631101E-4</v>
      </c>
      <c r="BK356" s="1">
        <v>-1.74800003878772E-3</v>
      </c>
      <c r="BL356" s="1">
        <v>5.1573247909545898</v>
      </c>
      <c r="BM356" s="1">
        <v>0.54993098974227905</v>
      </c>
      <c r="BN356" s="1">
        <v>0.10663100332021699</v>
      </c>
      <c r="BO356" s="1">
        <v>-133</v>
      </c>
      <c r="BP356" s="1">
        <v>625</v>
      </c>
      <c r="BQ356" s="1">
        <v>934</v>
      </c>
      <c r="BR356" s="1">
        <v>9</v>
      </c>
      <c r="BS356" s="1">
        <v>7</v>
      </c>
      <c r="BT356" s="1">
        <v>8</v>
      </c>
      <c r="BU356" s="1">
        <v>2.8948600292205802</v>
      </c>
      <c r="BV356" s="1">
        <v>0.24159899353980999</v>
      </c>
      <c r="BW356" s="1">
        <v>83.333335876464801</v>
      </c>
      <c r="BX356" s="2">
        <v>111.66298675537099</v>
      </c>
      <c r="BY356" s="2">
        <v>66</v>
      </c>
      <c r="BZ356" s="3">
        <v>45.662986755371101</v>
      </c>
    </row>
    <row r="357" spans="1:78" ht="13" x14ac:dyDescent="0.3">
      <c r="A357" s="11">
        <f t="shared" si="5"/>
        <v>356</v>
      </c>
      <c r="B357" s="1">
        <v>251</v>
      </c>
      <c r="C357" s="1">
        <v>0.71059197187423695</v>
      </c>
      <c r="D357" s="1">
        <v>2.83099990338087E-3</v>
      </c>
      <c r="E357" s="1">
        <v>704</v>
      </c>
      <c r="F357" s="1">
        <v>-0.714743971824646</v>
      </c>
      <c r="G357" s="1">
        <v>-1.01500004529953E-3</v>
      </c>
      <c r="H357" s="1">
        <v>71</v>
      </c>
      <c r="I357" s="1">
        <v>2.6705410480499299</v>
      </c>
      <c r="J357" s="1">
        <v>26.586372375488299</v>
      </c>
      <c r="K357" s="1">
        <v>58</v>
      </c>
      <c r="L357" s="1">
        <v>5.4816551208496103</v>
      </c>
      <c r="M357" s="1">
        <v>9.45110023021698E-2</v>
      </c>
      <c r="N357" s="1">
        <v>64</v>
      </c>
      <c r="O357" s="1">
        <v>-6.2397208213806197</v>
      </c>
      <c r="P357" s="1">
        <v>-9.7496002912521404E-2</v>
      </c>
      <c r="Q357" s="1">
        <v>60</v>
      </c>
      <c r="R357" s="1">
        <v>0.32899799942970298</v>
      </c>
      <c r="S357" s="1">
        <v>5.4830000735819296E-3</v>
      </c>
      <c r="T357" s="1">
        <v>120.82958984375</v>
      </c>
      <c r="U357" s="1">
        <v>219.06884765625</v>
      </c>
      <c r="V357" s="1">
        <v>-42.968021392822301</v>
      </c>
      <c r="W357" s="1">
        <v>257.24227905273398</v>
      </c>
      <c r="X357" s="1">
        <v>5765.29052734375</v>
      </c>
      <c r="Y357" s="1">
        <v>83.363945007324205</v>
      </c>
      <c r="Z357" s="1">
        <v>161.27850341796901</v>
      </c>
      <c r="AA357" s="1">
        <v>178.20335388183599</v>
      </c>
      <c r="AB357" s="1">
        <v>1.2019999558106099E-3</v>
      </c>
      <c r="AC357" s="1">
        <v>-2.4600001052022002E-3</v>
      </c>
      <c r="AD357" s="1">
        <v>5.1640038490295401</v>
      </c>
      <c r="AE357" s="1">
        <v>0.71459597349166903</v>
      </c>
      <c r="AF357" s="1">
        <v>0.13838000595569599</v>
      </c>
      <c r="AG357" s="1">
        <v>-148</v>
      </c>
      <c r="AH357" s="1">
        <v>642</v>
      </c>
      <c r="AI357" s="1">
        <v>955</v>
      </c>
      <c r="AJ357" s="1">
        <v>258</v>
      </c>
      <c r="AK357" s="1">
        <v>0.85488301515579201</v>
      </c>
      <c r="AL357" s="1">
        <v>3.3130000811070199E-3</v>
      </c>
      <c r="AM357" s="1">
        <v>695</v>
      </c>
      <c r="AN357" s="1">
        <v>-0.84845000505447399</v>
      </c>
      <c r="AO357" s="1">
        <v>-1.22099998407066E-3</v>
      </c>
      <c r="AP357" s="1">
        <v>75</v>
      </c>
      <c r="AQ357" s="1">
        <v>-4.7729258537292498</v>
      </c>
      <c r="AR357" s="1">
        <v>-15.713629722595201</v>
      </c>
      <c r="AS357" s="1">
        <v>58</v>
      </c>
      <c r="AT357" s="1">
        <v>6.0163459777831996</v>
      </c>
      <c r="AU357" s="1">
        <v>0.103730000555515</v>
      </c>
      <c r="AV357" s="1">
        <v>65</v>
      </c>
      <c r="AW357" s="1">
        <v>9.96199995279312E-2</v>
      </c>
      <c r="AX357" s="1">
        <v>1.5330000314861499E-3</v>
      </c>
      <c r="AY357" s="1">
        <v>61</v>
      </c>
      <c r="AZ357" s="1">
        <v>0.90988600254058805</v>
      </c>
      <c r="BA357" s="1">
        <v>1.4915999956428999E-2</v>
      </c>
      <c r="BB357" s="1">
        <v>148.16716003418</v>
      </c>
      <c r="BC357" s="1">
        <v>269.29513549804699</v>
      </c>
      <c r="BD357" s="1">
        <v>152.43634033203099</v>
      </c>
      <c r="BE357" s="1">
        <v>526.24908447265602</v>
      </c>
      <c r="BF357" s="1">
        <v>6289.93505859375</v>
      </c>
      <c r="BG357" s="1">
        <v>588.453125</v>
      </c>
      <c r="BH357" s="1">
        <v>197.35096740722699</v>
      </c>
      <c r="BI357" s="1">
        <v>220.34846496582</v>
      </c>
      <c r="BJ357" s="1">
        <v>1.4359999913722301E-3</v>
      </c>
      <c r="BK357" s="1">
        <v>-2.6690000668168098E-3</v>
      </c>
      <c r="BL357" s="1">
        <v>5.1546511650085503</v>
      </c>
      <c r="BM357" s="1">
        <v>0.84953397512435902</v>
      </c>
      <c r="BN357" s="1">
        <v>0.16480900347232799</v>
      </c>
      <c r="BO357" s="1">
        <v>-150</v>
      </c>
      <c r="BP357" s="1">
        <v>633</v>
      </c>
      <c r="BQ357" s="1">
        <v>953</v>
      </c>
      <c r="BR357" s="1">
        <v>6</v>
      </c>
      <c r="BS357" s="1">
        <v>4</v>
      </c>
      <c r="BT357" s="1">
        <v>3</v>
      </c>
      <c r="BU357" s="1">
        <v>2.2826449871063201</v>
      </c>
      <c r="BV357" s="1">
        <v>0.44428300857543901</v>
      </c>
      <c r="BW357" s="1">
        <v>80</v>
      </c>
      <c r="BX357" s="2">
        <v>93.979248046875</v>
      </c>
      <c r="BY357" s="2">
        <v>67</v>
      </c>
      <c r="BZ357" s="3">
        <v>26.979246139526399</v>
      </c>
    </row>
    <row r="358" spans="1:78" ht="13" x14ac:dyDescent="0.3">
      <c r="A358" s="11">
        <f t="shared" si="5"/>
        <v>357</v>
      </c>
      <c r="B358" s="1">
        <v>112</v>
      </c>
      <c r="C358" s="1">
        <v>0.61196100711822499</v>
      </c>
      <c r="D358" s="1">
        <v>5.4640001617372001E-3</v>
      </c>
      <c r="E358" s="1">
        <v>499</v>
      </c>
      <c r="F358" s="1">
        <v>-0.60051900148391701</v>
      </c>
      <c r="G358" s="1">
        <v>-1.2029999634251001E-3</v>
      </c>
      <c r="H358" s="1">
        <v>77</v>
      </c>
      <c r="I358" s="1">
        <v>5.13183498382568</v>
      </c>
      <c r="J358" s="1">
        <v>15.0043802261353</v>
      </c>
      <c r="K358" s="1">
        <v>64</v>
      </c>
      <c r="L358" s="1">
        <v>5.6425080299377397</v>
      </c>
      <c r="M358" s="1">
        <v>8.8164001703262301E-2</v>
      </c>
      <c r="N358" s="1">
        <v>90</v>
      </c>
      <c r="O358" s="1">
        <v>1.86485195159912</v>
      </c>
      <c r="P358" s="1">
        <v>2.0720999687910101E-2</v>
      </c>
      <c r="Q358" s="1">
        <v>68</v>
      </c>
      <c r="R358" s="1">
        <v>0.26393699645996099</v>
      </c>
      <c r="S358" s="1">
        <v>3.8809999823570299E-3</v>
      </c>
      <c r="T358" s="1">
        <v>35.862442016601598</v>
      </c>
      <c r="U358" s="1">
        <v>133.21643066406301</v>
      </c>
      <c r="V358" s="1">
        <v>78.966926574707003</v>
      </c>
      <c r="W358" s="1">
        <v>-566.894287109375</v>
      </c>
      <c r="X358" s="1">
        <v>5908.86669921875</v>
      </c>
      <c r="Y358" s="1">
        <v>-1.92780601978302</v>
      </c>
      <c r="Z358" s="1">
        <v>113.599533081055</v>
      </c>
      <c r="AA358" s="1">
        <v>56.966312408447301</v>
      </c>
      <c r="AB358" s="1">
        <v>-5.6299997959285996E-4</v>
      </c>
      <c r="AC358" s="1">
        <v>-2.03100009821355E-3</v>
      </c>
      <c r="AD358" s="1">
        <v>5.1506018638610804</v>
      </c>
      <c r="AE358" s="1">
        <v>0.60256302356720004</v>
      </c>
      <c r="AF358" s="1">
        <v>0.11698900163173701</v>
      </c>
      <c r="AG358" s="1">
        <v>9</v>
      </c>
      <c r="AH358" s="1">
        <v>342</v>
      </c>
      <c r="AI358" s="1">
        <v>611</v>
      </c>
      <c r="AJ358" s="1">
        <v>121</v>
      </c>
      <c r="AK358" s="1">
        <v>0.50722199678420998</v>
      </c>
      <c r="AL358" s="1">
        <v>4.1919997893273796E-3</v>
      </c>
      <c r="AM358" s="1">
        <v>489</v>
      </c>
      <c r="AN358" s="1">
        <v>-0.50133401155471802</v>
      </c>
      <c r="AO358" s="1">
        <v>-1.02500000502914E-3</v>
      </c>
      <c r="AP358" s="1">
        <v>80</v>
      </c>
      <c r="AQ358" s="1">
        <v>-2.3940579891204798</v>
      </c>
      <c r="AR358" s="1">
        <v>-33.416061401367202</v>
      </c>
      <c r="AS358" s="1">
        <v>64</v>
      </c>
      <c r="AT358" s="1">
        <v>4.1640782356262198</v>
      </c>
      <c r="AU358" s="1">
        <v>6.5063998103141799E-2</v>
      </c>
      <c r="AV358" s="1">
        <v>91</v>
      </c>
      <c r="AW358" s="1">
        <v>5.0987682342529297</v>
      </c>
      <c r="AX358" s="1">
        <v>5.6030001491308198E-2</v>
      </c>
      <c r="AY358" s="1">
        <v>75</v>
      </c>
      <c r="AZ358" s="1">
        <v>0.52894800901412997</v>
      </c>
      <c r="BA358" s="1">
        <v>7.0529999211430602E-3</v>
      </c>
      <c r="BB358" s="1">
        <v>32.864486694335902</v>
      </c>
      <c r="BC358" s="1">
        <v>115.01651763916</v>
      </c>
      <c r="BD358" s="1">
        <v>14.4407653808594</v>
      </c>
      <c r="BE358" s="1">
        <v>-221.42529296875</v>
      </c>
      <c r="BF358" s="1">
        <v>4349.4443359375</v>
      </c>
      <c r="BG358" s="1">
        <v>295.62014770507801</v>
      </c>
      <c r="BH358" s="1">
        <v>95.437347412109403</v>
      </c>
      <c r="BI358" s="1">
        <v>53.077720642089901</v>
      </c>
      <c r="BJ358" s="1">
        <v>-4.2900000698864498E-4</v>
      </c>
      <c r="BK358" s="1">
        <v>-1.54500000644475E-3</v>
      </c>
      <c r="BL358" s="1">
        <v>5.1554899215698198</v>
      </c>
      <c r="BM358" s="1">
        <v>0.50271201133728005</v>
      </c>
      <c r="BN358" s="1">
        <v>9.7510002553462996E-2</v>
      </c>
      <c r="BO358" s="1">
        <v>9</v>
      </c>
      <c r="BP358" s="1">
        <v>344</v>
      </c>
      <c r="BQ358" s="1">
        <v>610</v>
      </c>
      <c r="BR358" s="1">
        <v>7</v>
      </c>
      <c r="BS358" s="1">
        <v>3</v>
      </c>
      <c r="BT358" s="1">
        <v>8</v>
      </c>
      <c r="BU358" s="1">
        <v>2.3632729053497301</v>
      </c>
      <c r="BV358" s="1">
        <v>0.70666301250457797</v>
      </c>
      <c r="BW358" s="1">
        <v>89.666664123535199</v>
      </c>
      <c r="BX358" s="2">
        <v>108.557182312012</v>
      </c>
      <c r="BY358" s="2">
        <v>77</v>
      </c>
      <c r="BZ358" s="3">
        <v>31.557184219360401</v>
      </c>
    </row>
    <row r="359" spans="1:78" ht="13" x14ac:dyDescent="0.3">
      <c r="A359" s="11">
        <f t="shared" si="5"/>
        <v>358</v>
      </c>
      <c r="B359" s="1">
        <v>112</v>
      </c>
      <c r="C359" s="1">
        <v>0.65920501947402999</v>
      </c>
      <c r="D359" s="1">
        <v>5.8860001154243903E-3</v>
      </c>
      <c r="E359" s="1">
        <v>472</v>
      </c>
      <c r="F359" s="1">
        <v>-0.64132702350616499</v>
      </c>
      <c r="G359" s="1">
        <v>-1.3589999871328499E-3</v>
      </c>
      <c r="H359" s="1">
        <v>75</v>
      </c>
      <c r="I359" s="1">
        <v>-3.13481497764587</v>
      </c>
      <c r="J359" s="1">
        <v>-23.924854278564499</v>
      </c>
      <c r="K359" s="1">
        <v>60</v>
      </c>
      <c r="L359" s="1">
        <v>5.7402038574218803</v>
      </c>
      <c r="M359" s="1">
        <v>9.5669999718666104E-2</v>
      </c>
      <c r="N359" s="1">
        <v>92</v>
      </c>
      <c r="O359" s="1">
        <v>8.3472747802734393</v>
      </c>
      <c r="P359" s="1">
        <v>9.0731002390384702E-2</v>
      </c>
      <c r="Q359" s="1">
        <v>69</v>
      </c>
      <c r="R359" s="1">
        <v>0.38311800360679599</v>
      </c>
      <c r="S359" s="1">
        <v>5.5519999004900499E-3</v>
      </c>
      <c r="T359" s="1">
        <v>38.841266632080099</v>
      </c>
      <c r="U359" s="1">
        <v>121.70769500732401</v>
      </c>
      <c r="V359" s="1">
        <v>-38.072277069091797</v>
      </c>
      <c r="W359" s="1">
        <v>-603.73297119140602</v>
      </c>
      <c r="X359" s="1">
        <v>6040.0498046875</v>
      </c>
      <c r="Y359" s="1">
        <v>112.36368560791</v>
      </c>
      <c r="Z359" s="1">
        <v>115.85270690918</v>
      </c>
      <c r="AA359" s="1">
        <v>47.066837310791001</v>
      </c>
      <c r="AB359" s="1">
        <v>-9.5700001111254096E-4</v>
      </c>
      <c r="AC359" s="1">
        <v>-2.4850000627338899E-3</v>
      </c>
      <c r="AD359" s="1">
        <v>5.1469240188598597</v>
      </c>
      <c r="AE359" s="1">
        <v>0.64612901210784901</v>
      </c>
      <c r="AF359" s="1">
        <v>0.12553699314594299</v>
      </c>
      <c r="AG359" s="1">
        <v>13</v>
      </c>
      <c r="AH359" s="1">
        <v>319</v>
      </c>
      <c r="AI359" s="1">
        <v>584</v>
      </c>
      <c r="AJ359" s="1">
        <v>122</v>
      </c>
      <c r="AK359" s="1">
        <v>0.51043498516082797</v>
      </c>
      <c r="AL359" s="1">
        <v>4.1840001940727199E-3</v>
      </c>
      <c r="AM359" s="1">
        <v>462</v>
      </c>
      <c r="AN359" s="1">
        <v>-0.496969014406204</v>
      </c>
      <c r="AO359" s="1">
        <v>-1.07600004412234E-3</v>
      </c>
      <c r="AP359" s="1">
        <v>79</v>
      </c>
      <c r="AQ359" s="1">
        <v>-1.4657850265502901</v>
      </c>
      <c r="AR359" s="1">
        <v>-53.896018981933601</v>
      </c>
      <c r="AS359" s="1">
        <v>61</v>
      </c>
      <c r="AT359" s="1">
        <v>3.8835780620575</v>
      </c>
      <c r="AU359" s="1">
        <v>6.3665002584457397E-2</v>
      </c>
      <c r="AV359" s="1">
        <v>95</v>
      </c>
      <c r="AW359" s="1">
        <v>1.1787480115890501</v>
      </c>
      <c r="AX359" s="1">
        <v>1.2408000417053699E-2</v>
      </c>
      <c r="AY359" s="1">
        <v>85</v>
      </c>
      <c r="AZ359" s="1">
        <v>-0.29886600375175498</v>
      </c>
      <c r="BA359" s="1">
        <v>-3.5159999970346698E-3</v>
      </c>
      <c r="BB359" s="1">
        <v>32.656574249267599</v>
      </c>
      <c r="BC359" s="1">
        <v>96.084144592285199</v>
      </c>
      <c r="BD359" s="1">
        <v>-115.51847076416</v>
      </c>
      <c r="BE359" s="1">
        <v>-125.768363952637</v>
      </c>
      <c r="BF359" s="1">
        <v>4052.28759765625</v>
      </c>
      <c r="BG359" s="1">
        <v>-542.202392578125</v>
      </c>
      <c r="BH359" s="1">
        <v>90.405662536621094</v>
      </c>
      <c r="BI359" s="1">
        <v>40.014602661132798</v>
      </c>
      <c r="BJ359" s="1">
        <v>-9.5600000349804802E-4</v>
      </c>
      <c r="BK359" s="1">
        <v>-1.88300001900643E-3</v>
      </c>
      <c r="BL359" s="1">
        <v>5.1509780883789098</v>
      </c>
      <c r="BM359" s="1">
        <v>0.50141298770904497</v>
      </c>
      <c r="BN359" s="1">
        <v>9.7342997789382907E-2</v>
      </c>
      <c r="BO359" s="1">
        <v>17</v>
      </c>
      <c r="BP359" s="1">
        <v>318</v>
      </c>
      <c r="BQ359" s="1">
        <v>584</v>
      </c>
      <c r="BR359" s="1">
        <v>9</v>
      </c>
      <c r="BS359" s="1">
        <v>5</v>
      </c>
      <c r="BT359" s="1">
        <v>7</v>
      </c>
      <c r="BU359" s="1">
        <v>2.2846019268035902</v>
      </c>
      <c r="BV359" s="1">
        <v>0.79987800121307395</v>
      </c>
      <c r="BW359" s="1">
        <v>89.666664123535199</v>
      </c>
      <c r="BX359" s="2">
        <v>110.81003570556599</v>
      </c>
      <c r="BY359" s="2">
        <v>77</v>
      </c>
      <c r="BZ359" s="3">
        <v>33.810035705566399</v>
      </c>
    </row>
    <row r="360" spans="1:78" ht="13" x14ac:dyDescent="0.3">
      <c r="A360" s="11">
        <f t="shared" si="5"/>
        <v>359</v>
      </c>
      <c r="B360" s="1">
        <v>155</v>
      </c>
      <c r="C360" s="1">
        <v>0.56624197959899902</v>
      </c>
      <c r="D360" s="1">
        <v>3.6530001088976899E-3</v>
      </c>
      <c r="E360" s="1">
        <v>845</v>
      </c>
      <c r="F360" s="1">
        <v>-0.560397028923035</v>
      </c>
      <c r="G360" s="1">
        <v>-6.6299998434260498E-4</v>
      </c>
      <c r="H360" s="1">
        <v>125</v>
      </c>
      <c r="I360" s="1">
        <v>4.2153601646423304</v>
      </c>
      <c r="J360" s="1">
        <v>29.653459548950199</v>
      </c>
      <c r="K360" s="1">
        <v>114</v>
      </c>
      <c r="L360" s="1">
        <v>3.8279490470886199</v>
      </c>
      <c r="M360" s="1">
        <v>3.3578999340534203E-2</v>
      </c>
      <c r="N360" s="1">
        <v>112</v>
      </c>
      <c r="O360" s="1">
        <v>2.0040121078491202</v>
      </c>
      <c r="P360" s="1">
        <v>1.7892999574542E-2</v>
      </c>
      <c r="Q360" s="1">
        <v>82</v>
      </c>
      <c r="R360" s="1">
        <v>0.606203973293304</v>
      </c>
      <c r="S360" s="1">
        <v>7.3930001817643599E-3</v>
      </c>
      <c r="T360" s="1">
        <v>48.367660522460902</v>
      </c>
      <c r="U360" s="1">
        <v>256.03356933593699</v>
      </c>
      <c r="V360" s="1">
        <v>912.11724853515602</v>
      </c>
      <c r="W360" s="1">
        <v>228.49592590332</v>
      </c>
      <c r="X360" s="1">
        <v>3851.45263671875</v>
      </c>
      <c r="Y360" s="1">
        <v>309.52890014648398</v>
      </c>
      <c r="Z360" s="1">
        <v>137.66569519043</v>
      </c>
      <c r="AA360" s="1">
        <v>167.61131286621099</v>
      </c>
      <c r="AB360" s="1">
        <v>6.5542240918148295E-5</v>
      </c>
      <c r="AC360" s="1">
        <v>-5.0600001122802496E-4</v>
      </c>
      <c r="AD360" s="1">
        <v>5.1564512252807599</v>
      </c>
      <c r="AE360" s="1">
        <v>0.56269401311874401</v>
      </c>
      <c r="AF360" s="1">
        <v>0.10912399739027</v>
      </c>
      <c r="AG360" s="1">
        <v>-7</v>
      </c>
      <c r="AH360" s="1">
        <v>682</v>
      </c>
      <c r="AI360" s="1">
        <v>1000</v>
      </c>
      <c r="AJ360" s="1">
        <v>243</v>
      </c>
      <c r="AK360" s="1">
        <v>0.38349598646163902</v>
      </c>
      <c r="AL360" s="1">
        <v>1.57800002489239E-3</v>
      </c>
      <c r="AM360" s="1">
        <v>759</v>
      </c>
      <c r="AN360" s="1">
        <v>-0.37677299976348899</v>
      </c>
      <c r="AO360" s="1">
        <v>-4.9599999329075196E-4</v>
      </c>
      <c r="AP360" s="1">
        <v>92</v>
      </c>
      <c r="AQ360" s="1">
        <v>1.9863200187683101</v>
      </c>
      <c r="AR360" s="1">
        <v>46.316814422607401</v>
      </c>
      <c r="AS360" s="1">
        <v>77</v>
      </c>
      <c r="AT360" s="1">
        <v>2.0062420368194598</v>
      </c>
      <c r="AU360" s="1">
        <v>2.6055000722408302E-2</v>
      </c>
      <c r="AV360" s="1">
        <v>122</v>
      </c>
      <c r="AW360" s="1">
        <v>-4.0952911376953098</v>
      </c>
      <c r="AX360" s="1">
        <v>-3.3567998558282901E-2</v>
      </c>
      <c r="AY360" s="1">
        <v>119</v>
      </c>
      <c r="AZ360" s="1">
        <v>1.0659999679774E-3</v>
      </c>
      <c r="BA360" s="1">
        <v>8.9605109678814205E-6</v>
      </c>
      <c r="BB360" s="1">
        <v>63.558738708496101</v>
      </c>
      <c r="BC360" s="1">
        <v>141.97975158691401</v>
      </c>
      <c r="BD360" s="1">
        <v>-26.7595405578613</v>
      </c>
      <c r="BE360" s="1">
        <v>301.93283081054699</v>
      </c>
      <c r="BF360" s="1">
        <v>2065.744140625</v>
      </c>
      <c r="BG360" s="1">
        <v>-161.84835815429699</v>
      </c>
      <c r="BH360" s="1">
        <v>208.14260864257801</v>
      </c>
      <c r="BI360" s="1">
        <v>1.6088440418243399</v>
      </c>
      <c r="BJ360" s="1">
        <v>8.4499997319653598E-4</v>
      </c>
      <c r="BK360" s="1">
        <v>-5.0999998347833796E-4</v>
      </c>
      <c r="BL360" s="1">
        <v>5.1562762260437003</v>
      </c>
      <c r="BM360" s="1">
        <v>0.37977200746536299</v>
      </c>
      <c r="BN360" s="1">
        <v>7.3651999235153198E-2</v>
      </c>
      <c r="BO360" s="1">
        <v>-148</v>
      </c>
      <c r="BP360" s="1">
        <v>82</v>
      </c>
      <c r="BQ360" s="1">
        <v>1002</v>
      </c>
      <c r="BR360" s="1">
        <v>18</v>
      </c>
      <c r="BS360" s="1">
        <v>15</v>
      </c>
      <c r="BT360" s="1">
        <v>-592</v>
      </c>
      <c r="BU360" s="1">
        <v>2.0755488872528098</v>
      </c>
      <c r="BV360" s="1">
        <v>0.48254299163818398</v>
      </c>
      <c r="BW360" s="1">
        <v>85.333335876464901</v>
      </c>
      <c r="BX360" s="2">
        <v>106.754447937012</v>
      </c>
      <c r="BY360" s="2">
        <v>72</v>
      </c>
      <c r="BZ360" s="3">
        <v>34.754447937011697</v>
      </c>
    </row>
    <row r="361" spans="1:78" ht="13" x14ac:dyDescent="0.3">
      <c r="A361" s="11">
        <f t="shared" si="5"/>
        <v>360</v>
      </c>
      <c r="B361" s="1">
        <v>147</v>
      </c>
      <c r="C361" s="1">
        <v>0.55874097347259499</v>
      </c>
      <c r="D361" s="1">
        <v>3.80100007168949E-3</v>
      </c>
      <c r="E361" s="1">
        <v>652</v>
      </c>
      <c r="F361" s="1">
        <v>-0.55908000469207797</v>
      </c>
      <c r="G361" s="1">
        <v>-8.5700000636279605E-4</v>
      </c>
      <c r="H361" s="1">
        <v>75</v>
      </c>
      <c r="I361" s="1">
        <v>2.4008650779724099</v>
      </c>
      <c r="J361" s="1">
        <v>31.2387371063232</v>
      </c>
      <c r="K361" s="1">
        <v>58</v>
      </c>
      <c r="L361" s="1">
        <v>4.27239990234375</v>
      </c>
      <c r="M361" s="1">
        <v>7.3661997914314298E-2</v>
      </c>
      <c r="N361" s="1">
        <v>122</v>
      </c>
      <c r="O361" s="1">
        <v>-3.6435010433196999</v>
      </c>
      <c r="P361" s="1">
        <v>-2.98650003969669E-2</v>
      </c>
      <c r="Q361" s="1">
        <v>62</v>
      </c>
      <c r="R361" s="1">
        <v>1.5747660398483301</v>
      </c>
      <c r="S361" s="1">
        <v>2.5398999452590901E-2</v>
      </c>
      <c r="T361" s="1">
        <v>47.950977325439503</v>
      </c>
      <c r="U361" s="1">
        <v>172.40855407714801</v>
      </c>
      <c r="V361" s="1">
        <v>63.451942443847699</v>
      </c>
      <c r="W361" s="1">
        <v>205.09028625488301</v>
      </c>
      <c r="X361" s="1">
        <v>4480.93212890625</v>
      </c>
      <c r="Y361" s="1">
        <v>1292.498046875</v>
      </c>
      <c r="Z361" s="1">
        <v>115.96906280517599</v>
      </c>
      <c r="AA361" s="1">
        <v>104.10614013671901</v>
      </c>
      <c r="AB361" s="1">
        <v>1.2499999720603199E-3</v>
      </c>
      <c r="AC361" s="1">
        <v>-1.6639999812468899E-3</v>
      </c>
      <c r="AD361" s="1">
        <v>5.16025686264038</v>
      </c>
      <c r="AE361" s="1">
        <v>0.55899798870086703</v>
      </c>
      <c r="AF361" s="1">
        <v>0.108327999711037</v>
      </c>
      <c r="AG361" s="1">
        <v>-45</v>
      </c>
      <c r="AH361" s="1">
        <v>511</v>
      </c>
      <c r="AI361" s="1">
        <v>799</v>
      </c>
      <c r="AJ361" s="1">
        <v>154</v>
      </c>
      <c r="AK361" s="1">
        <v>0.55861097574233998</v>
      </c>
      <c r="AL361" s="1">
        <v>3.6269999109208601E-3</v>
      </c>
      <c r="AM361" s="1">
        <v>644</v>
      </c>
      <c r="AN361" s="1">
        <v>-0.55873101949691795</v>
      </c>
      <c r="AO361" s="1">
        <v>-8.6799997370690097E-4</v>
      </c>
      <c r="AP361" s="1">
        <v>73</v>
      </c>
      <c r="AQ361" s="1">
        <v>-1.21247494220734</v>
      </c>
      <c r="AR361" s="1">
        <v>-60.207450866699197</v>
      </c>
      <c r="AS361" s="1">
        <v>58</v>
      </c>
      <c r="AT361" s="1">
        <v>3.89639091491699</v>
      </c>
      <c r="AU361" s="1">
        <v>6.7179001867771204E-2</v>
      </c>
      <c r="AV361" s="1">
        <v>124</v>
      </c>
      <c r="AW361" s="1">
        <v>-3.3521060943603498</v>
      </c>
      <c r="AX361" s="1">
        <v>-2.70329993218184E-2</v>
      </c>
      <c r="AY361" s="1">
        <v>61</v>
      </c>
      <c r="AZ361" s="1">
        <v>2.1719601154327401</v>
      </c>
      <c r="BA361" s="1">
        <v>3.5606000572443001E-2</v>
      </c>
      <c r="BB361" s="1">
        <v>50.790122985839901</v>
      </c>
      <c r="BC361" s="1">
        <v>180.66371154785199</v>
      </c>
      <c r="BD361" s="1">
        <v>-203.5576171875</v>
      </c>
      <c r="BE361" s="1">
        <v>240.64082336425801</v>
      </c>
      <c r="BF361" s="1">
        <v>4100.66748046875</v>
      </c>
      <c r="BG361" s="1">
        <v>1916.14514160156</v>
      </c>
      <c r="BH361" s="1">
        <v>119.17742919921901</v>
      </c>
      <c r="BI361" s="1">
        <v>112.061973571777</v>
      </c>
      <c r="BJ361" s="1">
        <v>1.6700000269338499E-3</v>
      </c>
      <c r="BK361" s="1">
        <v>-1.4570000348612701E-3</v>
      </c>
      <c r="BL361" s="1">
        <v>5.1600770950317401</v>
      </c>
      <c r="BM361" s="1">
        <v>0.55868798494339</v>
      </c>
      <c r="BN361" s="1">
        <v>0.10827100276947001</v>
      </c>
      <c r="BO361" s="1">
        <v>-58</v>
      </c>
      <c r="BP361" s="1">
        <v>509</v>
      </c>
      <c r="BQ361" s="1">
        <v>798</v>
      </c>
      <c r="BR361" s="1">
        <v>15</v>
      </c>
      <c r="BS361" s="1">
        <v>14</v>
      </c>
      <c r="BT361" s="1">
        <v>10</v>
      </c>
      <c r="BU361" s="1">
        <v>1.0891489982605</v>
      </c>
      <c r="BV361" s="1">
        <v>0.72311598062515303</v>
      </c>
      <c r="BW361" s="1">
        <v>73.333335876464801</v>
      </c>
      <c r="BX361" s="2">
        <v>96.532546997070298</v>
      </c>
      <c r="BY361" s="2">
        <v>60</v>
      </c>
      <c r="BZ361" s="3">
        <v>36.532546997070298</v>
      </c>
    </row>
    <row r="362" spans="1:78" ht="13" x14ac:dyDescent="0.3">
      <c r="A362" s="11">
        <f t="shared" si="5"/>
        <v>361</v>
      </c>
      <c r="B362" s="1">
        <v>149</v>
      </c>
      <c r="C362" s="1">
        <v>0.64698201417922996</v>
      </c>
      <c r="D362" s="1">
        <v>4.3420000001788096E-3</v>
      </c>
      <c r="E362" s="1">
        <v>911</v>
      </c>
      <c r="F362" s="1">
        <v>-0.64207500219345104</v>
      </c>
      <c r="G362" s="1">
        <v>-7.0500001311302196E-4</v>
      </c>
      <c r="H362" s="1">
        <v>98</v>
      </c>
      <c r="I362" s="1">
        <v>3.0879380702972399</v>
      </c>
      <c r="J362" s="1">
        <v>31.736385345458999</v>
      </c>
      <c r="K362" s="1">
        <v>71</v>
      </c>
      <c r="L362" s="1">
        <v>4.5247039794921902</v>
      </c>
      <c r="M362" s="1">
        <v>6.3727997243404402E-2</v>
      </c>
      <c r="N362" s="1">
        <v>109</v>
      </c>
      <c r="O362" s="1">
        <v>-2.7107510566711399</v>
      </c>
      <c r="P362" s="1">
        <v>-2.4869000539183599E-2</v>
      </c>
      <c r="Q362" s="1">
        <v>91</v>
      </c>
      <c r="R362" s="1">
        <v>5.2829001098871203E-2</v>
      </c>
      <c r="S362" s="1">
        <v>5.8100000023841901E-4</v>
      </c>
      <c r="T362" s="1">
        <v>49.990360260009801</v>
      </c>
      <c r="U362" s="1">
        <v>313.39300537109398</v>
      </c>
      <c r="V362" s="1">
        <v>331.537353515625</v>
      </c>
      <c r="W362" s="1">
        <v>349.15774536132801</v>
      </c>
      <c r="X362" s="1">
        <v>4670.58837890625</v>
      </c>
      <c r="Y362" s="1">
        <v>-268.84652709960898</v>
      </c>
      <c r="Z362" s="1">
        <v>150.11460876464801</v>
      </c>
      <c r="AA362" s="1">
        <v>213.974197387695</v>
      </c>
      <c r="AB362" s="1">
        <v>-7.3299999348819299E-4</v>
      </c>
      <c r="AC362" s="1">
        <v>-6.3199998112395395E-4</v>
      </c>
      <c r="AD362" s="1">
        <v>5.1564269065856898</v>
      </c>
      <c r="AE362" s="1">
        <v>0.64340800046920799</v>
      </c>
      <c r="AF362" s="1">
        <v>0.124778002500534</v>
      </c>
      <c r="AG362" s="1">
        <v>25</v>
      </c>
      <c r="AH362" s="1">
        <v>747</v>
      </c>
      <c r="AI362" s="1">
        <v>1060</v>
      </c>
      <c r="AJ362" s="1">
        <v>162</v>
      </c>
      <c r="AK362" s="1">
        <v>0.44449201226234403</v>
      </c>
      <c r="AL362" s="1">
        <v>2.7439999394118799E-3</v>
      </c>
      <c r="AM362" s="1">
        <v>896</v>
      </c>
      <c r="AN362" s="1">
        <v>-0.44135001301765397</v>
      </c>
      <c r="AO362" s="1">
        <v>-4.9300002865493298E-4</v>
      </c>
      <c r="AP362" s="1">
        <v>80</v>
      </c>
      <c r="AQ362" s="1">
        <v>0.49290099740028398</v>
      </c>
      <c r="AR362" s="1">
        <v>162.304443359375</v>
      </c>
      <c r="AS362" s="1">
        <v>58</v>
      </c>
      <c r="AT362" s="1">
        <v>2.4547700881957999</v>
      </c>
      <c r="AU362" s="1">
        <v>4.2323999106884003E-2</v>
      </c>
      <c r="AV362" s="1">
        <v>127</v>
      </c>
      <c r="AW362" s="1">
        <v>-2.3732600212097199</v>
      </c>
      <c r="AX362" s="1">
        <v>-1.86870004981756E-2</v>
      </c>
      <c r="AY362" s="1">
        <v>63</v>
      </c>
      <c r="AZ362" s="1">
        <v>2.2982559204101598</v>
      </c>
      <c r="BA362" s="1">
        <v>3.6479998379945797E-2</v>
      </c>
      <c r="BB362" s="1">
        <v>39.353141784667997</v>
      </c>
      <c r="BC362" s="1">
        <v>210.29135131835901</v>
      </c>
      <c r="BD362" s="1">
        <v>-120.151237487793</v>
      </c>
      <c r="BE362" s="1">
        <v>137.71310424804699</v>
      </c>
      <c r="BF362" s="1">
        <v>2584.26000976563</v>
      </c>
      <c r="BG362" s="1">
        <v>2124.5556640625</v>
      </c>
      <c r="BH362" s="1">
        <v>99.923210144042997</v>
      </c>
      <c r="BI362" s="1">
        <v>150.11029052734401</v>
      </c>
      <c r="BJ362" s="1">
        <v>2.1899999119341399E-3</v>
      </c>
      <c r="BK362" s="1">
        <v>-4.0200000512413702E-4</v>
      </c>
      <c r="BL362" s="1">
        <v>5.1578469276428196</v>
      </c>
      <c r="BM362" s="1">
        <v>0.44233900308608998</v>
      </c>
      <c r="BN362" s="1">
        <v>8.5759997367858901E-2</v>
      </c>
      <c r="BO362" s="1">
        <v>-75</v>
      </c>
      <c r="BP362" s="1">
        <v>755</v>
      </c>
      <c r="BQ362" s="1">
        <v>1058</v>
      </c>
      <c r="BR362" s="1">
        <v>19</v>
      </c>
      <c r="BS362" s="1">
        <v>21</v>
      </c>
      <c r="BT362" s="1">
        <v>17</v>
      </c>
      <c r="BU362" s="1">
        <v>2.4224159717559801</v>
      </c>
      <c r="BV362" s="1">
        <v>0.235965996980667</v>
      </c>
      <c r="BW362" s="1">
        <v>85.333335876464901</v>
      </c>
      <c r="BX362" s="2">
        <v>99.164031982421903</v>
      </c>
      <c r="BY362" s="2">
        <v>72</v>
      </c>
      <c r="BZ362" s="3">
        <v>27.164033889770501</v>
      </c>
    </row>
    <row r="363" spans="1:78" ht="13" x14ac:dyDescent="0.3">
      <c r="A363" s="11">
        <f t="shared" si="5"/>
        <v>362</v>
      </c>
      <c r="B363" s="1">
        <v>271</v>
      </c>
      <c r="C363" s="1">
        <v>0.84787702560424805</v>
      </c>
      <c r="D363" s="1">
        <v>3.1290000770241E-3</v>
      </c>
      <c r="E363" s="1">
        <v>805</v>
      </c>
      <c r="F363" s="1">
        <v>-0.84905201196670499</v>
      </c>
      <c r="G363" s="1">
        <v>-1.0550000006333E-3</v>
      </c>
      <c r="H363" s="1">
        <v>76</v>
      </c>
      <c r="I363" s="1">
        <v>4.6845350265502903</v>
      </c>
      <c r="J363" s="1">
        <v>16.223594665527301</v>
      </c>
      <c r="K363" s="1">
        <v>61</v>
      </c>
      <c r="L363" s="1">
        <v>6.6748189926147496</v>
      </c>
      <c r="M363" s="1">
        <v>0.10942299664020499</v>
      </c>
      <c r="N363" s="1">
        <v>101</v>
      </c>
      <c r="O363" s="1">
        <v>-10.9914636611938</v>
      </c>
      <c r="P363" s="1">
        <v>-0.108825996518135</v>
      </c>
      <c r="Q363" s="1">
        <v>68</v>
      </c>
      <c r="R363" s="1">
        <v>1.506432056427</v>
      </c>
      <c r="S363" s="1">
        <v>2.2152999415993701E-2</v>
      </c>
      <c r="T363" s="1">
        <v>176.04536437988301</v>
      </c>
      <c r="U363" s="1">
        <v>299.23611450195301</v>
      </c>
      <c r="V363" s="1">
        <v>-154.97912597656301</v>
      </c>
      <c r="W363" s="1">
        <v>442.44650268554699</v>
      </c>
      <c r="X363" s="1">
        <v>6984.21826171875</v>
      </c>
      <c r="Y363" s="1">
        <v>1129.34619140625</v>
      </c>
      <c r="Z363" s="1">
        <v>229.36740112304699</v>
      </c>
      <c r="AA363" s="1">
        <v>245.68962097168</v>
      </c>
      <c r="AB363" s="1">
        <v>1.9599999359343201E-4</v>
      </c>
      <c r="AC363" s="1">
        <v>-2.1259998902678498E-3</v>
      </c>
      <c r="AD363" s="1">
        <v>5.1608448028564498</v>
      </c>
      <c r="AE363" s="1">
        <v>0.84872198104858398</v>
      </c>
      <c r="AF363" s="1">
        <v>0.16445399820804599</v>
      </c>
      <c r="AG363" s="1">
        <v>-157</v>
      </c>
      <c r="AH363" s="1">
        <v>738</v>
      </c>
      <c r="AI363" s="1">
        <v>1076</v>
      </c>
      <c r="AJ363" s="1">
        <v>270</v>
      </c>
      <c r="AK363" s="1">
        <v>0.64747798442840598</v>
      </c>
      <c r="AL363" s="1">
        <v>2.3980000987648999E-3</v>
      </c>
      <c r="AM363" s="1">
        <v>805</v>
      </c>
      <c r="AN363" s="1">
        <v>-0.65482097864151001</v>
      </c>
      <c r="AO363" s="1">
        <v>-8.1300002057105303E-4</v>
      </c>
      <c r="AP363" s="1">
        <v>80</v>
      </c>
      <c r="AQ363" s="1">
        <v>-0.24090600013732899</v>
      </c>
      <c r="AR363" s="1">
        <v>-332.07904052734398</v>
      </c>
      <c r="AS363" s="1">
        <v>60</v>
      </c>
      <c r="AT363" s="1">
        <v>3.8342859745025599</v>
      </c>
      <c r="AU363" s="1">
        <v>6.3905000686645494E-2</v>
      </c>
      <c r="AV363" s="1">
        <v>106</v>
      </c>
      <c r="AW363" s="1">
        <v>-9.0164203643798793</v>
      </c>
      <c r="AX363" s="1">
        <v>-8.5060998797416701E-2</v>
      </c>
      <c r="AY363" s="1">
        <v>94</v>
      </c>
      <c r="AZ363" s="1">
        <v>0.42725899815559398</v>
      </c>
      <c r="BA363" s="1">
        <v>4.5449999161064599E-3</v>
      </c>
      <c r="BB363" s="1">
        <v>125.46541595459</v>
      </c>
      <c r="BC363" s="1">
        <v>260.35189819335898</v>
      </c>
      <c r="BD363" s="1">
        <v>-152.15431213378901</v>
      </c>
      <c r="BE363" s="1">
        <v>864.62005615234398</v>
      </c>
      <c r="BF363" s="1">
        <v>4023.58178710938</v>
      </c>
      <c r="BG363" s="1">
        <v>95.711494445800795</v>
      </c>
      <c r="BH363" s="1">
        <v>168.73251342773401</v>
      </c>
      <c r="BI363" s="1">
        <v>216.44770812988301</v>
      </c>
      <c r="BJ363" s="1">
        <v>3.69999994290993E-4</v>
      </c>
      <c r="BK363" s="1">
        <v>-1.5050000511109801E-3</v>
      </c>
      <c r="BL363" s="1">
        <v>5.1643238067626998</v>
      </c>
      <c r="BM363" s="1">
        <v>0.65180200338363703</v>
      </c>
      <c r="BN363" s="1">
        <v>0.12621200084686299</v>
      </c>
      <c r="BO363" s="1">
        <v>-121</v>
      </c>
      <c r="BP363" s="1">
        <v>734</v>
      </c>
      <c r="BQ363" s="1">
        <v>1075</v>
      </c>
      <c r="BR363" s="1">
        <v>14</v>
      </c>
      <c r="BS363" s="1">
        <v>9</v>
      </c>
      <c r="BT363" s="1">
        <v>8</v>
      </c>
      <c r="BU363" s="1">
        <v>-1.46000005770475E-4</v>
      </c>
      <c r="BV363" s="1">
        <v>2.9600001289509199E-4</v>
      </c>
      <c r="BW363" s="1">
        <v>95</v>
      </c>
      <c r="BX363" s="2">
        <v>109.314498901367</v>
      </c>
      <c r="BY363" s="2">
        <v>77</v>
      </c>
      <c r="BZ363" s="3">
        <v>32.314502716064503</v>
      </c>
    </row>
    <row r="364" spans="1:78" ht="13" x14ac:dyDescent="0.3">
      <c r="A364" s="11">
        <f t="shared" si="5"/>
        <v>363</v>
      </c>
      <c r="B364" s="1">
        <v>157</v>
      </c>
      <c r="C364" s="1">
        <v>0.58707898855209395</v>
      </c>
      <c r="D364" s="1">
        <v>3.7390000652521801E-3</v>
      </c>
      <c r="E364" s="1">
        <v>902</v>
      </c>
      <c r="F364" s="1">
        <v>-0.571646988391876</v>
      </c>
      <c r="G364" s="1">
        <v>-6.3399999635294101E-4</v>
      </c>
      <c r="H364" s="1">
        <v>70</v>
      </c>
      <c r="I364" s="1">
        <v>-2.2759759426116899</v>
      </c>
      <c r="J364" s="1">
        <v>-30.756040573120099</v>
      </c>
      <c r="K364" s="1">
        <v>55</v>
      </c>
      <c r="L364" s="1">
        <v>4.6786122322082502</v>
      </c>
      <c r="M364" s="1">
        <v>8.5065998136997195E-2</v>
      </c>
      <c r="N364" s="1">
        <v>183</v>
      </c>
      <c r="O364" s="1">
        <v>-5.3370990753173801</v>
      </c>
      <c r="P364" s="1">
        <v>-2.9163999482989301E-2</v>
      </c>
      <c r="Q364" s="1">
        <v>61</v>
      </c>
      <c r="R364" s="1">
        <v>1.6796580553054801</v>
      </c>
      <c r="S364" s="1">
        <v>2.7535000815987601E-2</v>
      </c>
      <c r="T364" s="1">
        <v>57.719051361083999</v>
      </c>
      <c r="U364" s="1">
        <v>222.92778015136699</v>
      </c>
      <c r="V364" s="1">
        <v>-376.11114501953102</v>
      </c>
      <c r="W364" s="1">
        <v>176.52650451660199</v>
      </c>
      <c r="X364" s="1">
        <v>4943.15087890625</v>
      </c>
      <c r="Y364" s="1">
        <v>1451.20922851563</v>
      </c>
      <c r="Z364" s="1">
        <v>152.87683105468801</v>
      </c>
      <c r="AA364" s="1">
        <v>130.35897827148401</v>
      </c>
      <c r="AB364" s="1">
        <v>1.0389999952167301E-3</v>
      </c>
      <c r="AC364" s="1">
        <v>-9.6899998607114001E-4</v>
      </c>
      <c r="AD364" s="1">
        <v>5.1451349258422896</v>
      </c>
      <c r="AE364" s="1">
        <v>0.57221400737762496</v>
      </c>
      <c r="AF364" s="1">
        <v>0.111215002834797</v>
      </c>
      <c r="AG364" s="1">
        <v>-56</v>
      </c>
      <c r="AH364" s="1">
        <v>724</v>
      </c>
      <c r="AI364" s="1">
        <v>1059</v>
      </c>
      <c r="AJ364" s="1">
        <v>228</v>
      </c>
      <c r="AK364" s="1">
        <v>0.41560199856758101</v>
      </c>
      <c r="AL364" s="1">
        <v>1.8230000277981199E-3</v>
      </c>
      <c r="AM364" s="1">
        <v>508</v>
      </c>
      <c r="AN364" s="1">
        <v>-0.28181099891662598</v>
      </c>
      <c r="AO364" s="1">
        <v>-5.5499997688457402E-4</v>
      </c>
      <c r="AP364" s="1">
        <v>76</v>
      </c>
      <c r="AQ364" s="1">
        <v>-0.25571599602699302</v>
      </c>
      <c r="AR364" s="1">
        <v>-297.20458984375</v>
      </c>
      <c r="AS364" s="1">
        <v>59</v>
      </c>
      <c r="AT364" s="1">
        <v>3.0816609859466602</v>
      </c>
      <c r="AU364" s="1">
        <v>5.2232000976800898E-2</v>
      </c>
      <c r="AV364" s="1">
        <v>250</v>
      </c>
      <c r="AW364" s="1">
        <v>-3.3939650058746298</v>
      </c>
      <c r="AX364" s="1">
        <v>-1.3575999997556199E-2</v>
      </c>
      <c r="AY364" s="1">
        <v>63</v>
      </c>
      <c r="AZ364" s="1">
        <v>1.7276300191879299</v>
      </c>
      <c r="BA364" s="1">
        <v>2.7422999963164298E-2</v>
      </c>
      <c r="BB364" s="1">
        <v>65.313644409179702</v>
      </c>
      <c r="BC364" s="1">
        <v>75.879745483398395</v>
      </c>
      <c r="BD364" s="1">
        <v>-244.48460388183599</v>
      </c>
      <c r="BE364" s="1">
        <v>-28.5005893707275</v>
      </c>
      <c r="BF364" s="1">
        <v>3245.95556640625</v>
      </c>
      <c r="BG364" s="1">
        <v>1559.47485351563</v>
      </c>
      <c r="BH364" s="1">
        <v>163.193771362305</v>
      </c>
      <c r="BI364" s="1">
        <v>17.055620193481399</v>
      </c>
      <c r="BJ364" s="1">
        <v>7.4300001142546502E-4</v>
      </c>
      <c r="BK364" s="1">
        <v>-4.93999978061765E-4</v>
      </c>
      <c r="BL364" s="1">
        <v>5.1296520233154297</v>
      </c>
      <c r="BM364" s="1">
        <v>0.385253995656967</v>
      </c>
      <c r="BN364" s="1">
        <v>7.51029998064041E-2</v>
      </c>
      <c r="BO364" s="1">
        <v>-129</v>
      </c>
      <c r="BP364" s="1">
        <v>216</v>
      </c>
      <c r="BQ364" s="1">
        <v>736</v>
      </c>
      <c r="BR364" s="1">
        <v>9</v>
      </c>
      <c r="BS364" s="1">
        <v>6</v>
      </c>
      <c r="BT364" s="1">
        <v>-178</v>
      </c>
      <c r="BU364" s="1">
        <v>0.46146899461746199</v>
      </c>
      <c r="BV364" s="1">
        <v>7.5375996530056E-2</v>
      </c>
      <c r="BW364" s="1">
        <v>72.666664123535199</v>
      </c>
      <c r="BX364" s="2">
        <v>83.995445251464901</v>
      </c>
      <c r="BY364" s="2">
        <v>56</v>
      </c>
      <c r="BZ364" s="3">
        <v>27.995445251464801</v>
      </c>
    </row>
    <row r="365" spans="1:78" ht="13" x14ac:dyDescent="0.3">
      <c r="A365" s="11">
        <f t="shared" si="5"/>
        <v>364</v>
      </c>
      <c r="B365" s="1">
        <v>247</v>
      </c>
      <c r="C365" s="1">
        <v>0.63303202390670799</v>
      </c>
      <c r="D365" s="1">
        <v>2.5629999581724401E-3</v>
      </c>
      <c r="E365" s="1">
        <v>623</v>
      </c>
      <c r="F365" s="1">
        <v>-0.62207901477813698</v>
      </c>
      <c r="G365" s="1">
        <v>-9.9900003988295794E-4</v>
      </c>
      <c r="H365" s="1">
        <v>72</v>
      </c>
      <c r="I365" s="1">
        <v>-6.9768319129943901</v>
      </c>
      <c r="J365" s="1">
        <v>-10.3198709487915</v>
      </c>
      <c r="K365" s="1">
        <v>58</v>
      </c>
      <c r="L365" s="1">
        <v>5.0948719978332502</v>
      </c>
      <c r="M365" s="1">
        <v>8.7843000888824505E-2</v>
      </c>
      <c r="N365" s="1">
        <v>65</v>
      </c>
      <c r="O365" s="1">
        <v>1.79157495498657</v>
      </c>
      <c r="P365" s="1">
        <v>2.7563000097870799E-2</v>
      </c>
      <c r="Q365" s="1">
        <v>62</v>
      </c>
      <c r="R365" s="1">
        <v>0.41569998860359197</v>
      </c>
      <c r="S365" s="1">
        <v>6.7050000652670904E-3</v>
      </c>
      <c r="T365" s="1">
        <v>109.924606323242</v>
      </c>
      <c r="U365" s="1">
        <v>166.56881713867199</v>
      </c>
      <c r="V365" s="1">
        <v>-39.251621246337898</v>
      </c>
      <c r="W365" s="1">
        <v>349.04791259765602</v>
      </c>
      <c r="X365" s="1">
        <v>5314.24365234375</v>
      </c>
      <c r="Y365" s="1">
        <v>139.97398376464801</v>
      </c>
      <c r="Z365" s="1">
        <v>147.82632446289099</v>
      </c>
      <c r="AA365" s="1">
        <v>129.24609375</v>
      </c>
      <c r="AB365" s="1">
        <v>8.0500001786276698E-4</v>
      </c>
      <c r="AC365" s="1">
        <v>-2.3109999019652601E-3</v>
      </c>
      <c r="AD365" s="1">
        <v>5.14904689788818</v>
      </c>
      <c r="AE365" s="1">
        <v>0.62207901477813698</v>
      </c>
      <c r="AF365" s="1">
        <v>0.120814003050327</v>
      </c>
      <c r="AG365" s="1">
        <v>-140</v>
      </c>
      <c r="AH365" s="1">
        <v>557</v>
      </c>
      <c r="AI365" s="1">
        <v>870</v>
      </c>
      <c r="AJ365" s="1">
        <v>249</v>
      </c>
      <c r="AK365" s="1">
        <v>0.80230200290679898</v>
      </c>
      <c r="AL365" s="1">
        <v>3.2220000866800499E-3</v>
      </c>
      <c r="AM365" s="1">
        <v>629</v>
      </c>
      <c r="AN365" s="1">
        <v>-0.78630900382995605</v>
      </c>
      <c r="AO365" s="1">
        <v>-1.2499999720603199E-3</v>
      </c>
      <c r="AP365" s="1">
        <v>74</v>
      </c>
      <c r="AQ365" s="1">
        <v>4.0509519577026403</v>
      </c>
      <c r="AR365" s="1">
        <v>18.267309188842798</v>
      </c>
      <c r="AS365" s="1">
        <v>59</v>
      </c>
      <c r="AT365" s="1">
        <v>6.22934913635254</v>
      </c>
      <c r="AU365" s="1">
        <v>0.10558199882507301</v>
      </c>
      <c r="AV365" s="1">
        <v>72</v>
      </c>
      <c r="AW365" s="1">
        <v>-6.6745591163635298</v>
      </c>
      <c r="AX365" s="1">
        <v>-9.2702001333236694E-2</v>
      </c>
      <c r="AY365" s="1">
        <v>63</v>
      </c>
      <c r="AZ365" s="1">
        <v>1.11644303798676</v>
      </c>
      <c r="BA365" s="1">
        <v>1.7720999196171799E-2</v>
      </c>
      <c r="BB365" s="1">
        <v>139.80931091308599</v>
      </c>
      <c r="BC365" s="1">
        <v>210.42272949218801</v>
      </c>
      <c r="BD365" s="1">
        <v>-115.677383422852</v>
      </c>
      <c r="BE365" s="1">
        <v>173.86753845214801</v>
      </c>
      <c r="BF365" s="1">
        <v>6511.23583984375</v>
      </c>
      <c r="BG365" s="1">
        <v>810.12536621093795</v>
      </c>
      <c r="BH365" s="1">
        <v>189.81074523925801</v>
      </c>
      <c r="BI365" s="1">
        <v>161.34449768066401</v>
      </c>
      <c r="BJ365" s="1">
        <v>1.03599997237325E-3</v>
      </c>
      <c r="BK365" s="1">
        <v>-2.61400011368096E-3</v>
      </c>
      <c r="BL365" s="1">
        <v>5.1440072059631401</v>
      </c>
      <c r="BM365" s="1">
        <v>0.78630900382995605</v>
      </c>
      <c r="BN365" s="1">
        <v>0.152859002351761</v>
      </c>
      <c r="BO365" s="1">
        <v>-141</v>
      </c>
      <c r="BP365" s="1">
        <v>561</v>
      </c>
      <c r="BQ365" s="1">
        <v>878</v>
      </c>
      <c r="BR365" s="1">
        <v>8</v>
      </c>
      <c r="BS365" s="1">
        <v>8</v>
      </c>
      <c r="BT365" s="1">
        <v>4</v>
      </c>
      <c r="BU365" s="1">
        <v>2.16349101066589</v>
      </c>
      <c r="BV365" s="1">
        <v>0.44570899009704601</v>
      </c>
      <c r="BW365" s="1">
        <v>80</v>
      </c>
      <c r="BX365" s="2">
        <v>93.972328186035199</v>
      </c>
      <c r="BY365" s="2">
        <v>67</v>
      </c>
      <c r="BZ365" s="3">
        <v>26.972328186035199</v>
      </c>
    </row>
    <row r="366" spans="1:78" ht="13" x14ac:dyDescent="0.3">
      <c r="A366" s="11">
        <f t="shared" si="5"/>
        <v>365</v>
      </c>
      <c r="B366" s="1">
        <v>112</v>
      </c>
      <c r="C366" s="1">
        <v>0.61251699924469005</v>
      </c>
      <c r="D366" s="1">
        <v>5.4689999669790303E-3</v>
      </c>
      <c r="E366" s="1">
        <v>478</v>
      </c>
      <c r="F366" s="1">
        <v>-0.60147702693939198</v>
      </c>
      <c r="G366" s="1">
        <v>-1.2580000329762699E-3</v>
      </c>
      <c r="H366" s="1">
        <v>72</v>
      </c>
      <c r="I366" s="1">
        <v>1.72209095954895</v>
      </c>
      <c r="J366" s="1">
        <v>41.809638977050803</v>
      </c>
      <c r="K366" s="1">
        <v>57</v>
      </c>
      <c r="L366" s="1">
        <v>5.5700788497924796</v>
      </c>
      <c r="M366" s="1">
        <v>9.7721002995967907E-2</v>
      </c>
      <c r="N366" s="1">
        <v>94</v>
      </c>
      <c r="O366" s="1">
        <v>2.95542693138123</v>
      </c>
      <c r="P366" s="1">
        <v>3.1440999358892399E-2</v>
      </c>
      <c r="Q366" s="1">
        <v>65</v>
      </c>
      <c r="R366" s="1">
        <v>0.59644800424575795</v>
      </c>
      <c r="S366" s="1">
        <v>9.1760000213980692E-3</v>
      </c>
      <c r="T366" s="1">
        <v>36.778591156005902</v>
      </c>
      <c r="U366" s="1">
        <v>130.54360961914099</v>
      </c>
      <c r="V366" s="1">
        <v>-30.313104629516602</v>
      </c>
      <c r="W366" s="1">
        <v>-543.787353515625</v>
      </c>
      <c r="X366" s="1">
        <v>5876.05810546875</v>
      </c>
      <c r="Y366" s="1">
        <v>352.45794677734398</v>
      </c>
      <c r="Z366" s="1">
        <v>112.126907348633</v>
      </c>
      <c r="AA366" s="1">
        <v>56.574054718017599</v>
      </c>
      <c r="AB366" s="1">
        <v>-1.99000001884997E-4</v>
      </c>
      <c r="AC366" s="1">
        <v>-1.9700000993907499E-3</v>
      </c>
      <c r="AD366" s="1">
        <v>5.1516242027282697</v>
      </c>
      <c r="AE366" s="1">
        <v>0.60414201021194502</v>
      </c>
      <c r="AF366" s="1">
        <v>0.11727199703455</v>
      </c>
      <c r="AG366" s="1">
        <v>3</v>
      </c>
      <c r="AH366" s="1">
        <v>327</v>
      </c>
      <c r="AI366" s="1">
        <v>590</v>
      </c>
      <c r="AJ366" s="1">
        <v>122</v>
      </c>
      <c r="AK366" s="1">
        <v>0.48431101441383401</v>
      </c>
      <c r="AL366" s="1">
        <v>3.9699999615549998E-3</v>
      </c>
      <c r="AM366" s="1">
        <v>466</v>
      </c>
      <c r="AN366" s="1">
        <v>-0.47280099987983698</v>
      </c>
      <c r="AO366" s="1">
        <v>-1.01500004529953E-3</v>
      </c>
      <c r="AP366" s="1">
        <v>77</v>
      </c>
      <c r="AQ366" s="1">
        <v>-1.38696300983429</v>
      </c>
      <c r="AR366" s="1">
        <v>-55.5169677734375</v>
      </c>
      <c r="AS366" s="1">
        <v>60</v>
      </c>
      <c r="AT366" s="1">
        <v>3.6251339912414502</v>
      </c>
      <c r="AU366" s="1">
        <v>6.0419000685215003E-2</v>
      </c>
      <c r="AV366" s="1">
        <v>93</v>
      </c>
      <c r="AW366" s="1">
        <v>-0.14854900538921401</v>
      </c>
      <c r="AX366" s="1">
        <v>-1.59700005315244E-3</v>
      </c>
      <c r="AY366" s="1">
        <v>79</v>
      </c>
      <c r="AZ366" s="1">
        <v>0.12646499276161199</v>
      </c>
      <c r="BA366" s="1">
        <v>1.6009999671950899E-3</v>
      </c>
      <c r="BB366" s="1">
        <v>31.131849288940401</v>
      </c>
      <c r="BC366" s="1">
        <v>97.808403015136705</v>
      </c>
      <c r="BD366" s="1">
        <v>-91.875450134277301</v>
      </c>
      <c r="BE366" s="1">
        <v>18.222612380981399</v>
      </c>
      <c r="BF366" s="1">
        <v>3780.55639648437</v>
      </c>
      <c r="BG366" s="1">
        <v>-99.197372436523395</v>
      </c>
      <c r="BH366" s="1">
        <v>86.833770751953097</v>
      </c>
      <c r="BI366" s="1">
        <v>43.504402160644503</v>
      </c>
      <c r="BJ366" s="1">
        <v>-7.0700002834200902E-4</v>
      </c>
      <c r="BK366" s="1">
        <v>-1.5960000455379499E-3</v>
      </c>
      <c r="BL366" s="1">
        <v>5.1521959304809597</v>
      </c>
      <c r="BM366" s="1">
        <v>0.476507008075714</v>
      </c>
      <c r="BN366" s="1">
        <v>9.2486001551151303E-2</v>
      </c>
      <c r="BO366" s="1">
        <v>14</v>
      </c>
      <c r="BP366" s="1">
        <v>326</v>
      </c>
      <c r="BQ366" s="1">
        <v>588</v>
      </c>
      <c r="BR366" s="1">
        <v>8</v>
      </c>
      <c r="BS366" s="1">
        <v>3</v>
      </c>
      <c r="BT366" s="1">
        <v>9</v>
      </c>
      <c r="BU366" s="1">
        <v>2.2310209274292001</v>
      </c>
      <c r="BV366" s="1">
        <v>0.69245398044586204</v>
      </c>
      <c r="BW366" s="1">
        <v>89.666664123535199</v>
      </c>
      <c r="BX366" s="2">
        <v>109.905563354492</v>
      </c>
      <c r="BY366" s="2">
        <v>77</v>
      </c>
      <c r="BZ366" s="3">
        <v>32.905563354492202</v>
      </c>
    </row>
    <row r="367" spans="1:78" ht="13" x14ac:dyDescent="0.3">
      <c r="A367" s="11">
        <f t="shared" si="5"/>
        <v>366</v>
      </c>
      <c r="B367" s="1">
        <v>126</v>
      </c>
      <c r="C367" s="1">
        <v>0.67012900114059504</v>
      </c>
      <c r="D367" s="1">
        <v>5.3179999813437497E-3</v>
      </c>
      <c r="E367" s="1">
        <v>713</v>
      </c>
      <c r="F367" s="1">
        <v>-0.65952700376510598</v>
      </c>
      <c r="G367" s="1">
        <v>-9.2500000027939699E-4</v>
      </c>
      <c r="H367" s="1">
        <v>78</v>
      </c>
      <c r="I367" s="1">
        <v>-5.4072918891906703</v>
      </c>
      <c r="J367" s="1">
        <v>-14.424964904785201</v>
      </c>
      <c r="K367" s="1">
        <v>62</v>
      </c>
      <c r="L367" s="1">
        <v>5.7099509239196804</v>
      </c>
      <c r="M367" s="1">
        <v>9.2096000909805298E-2</v>
      </c>
      <c r="N367" s="1">
        <v>105</v>
      </c>
      <c r="O367" s="1">
        <v>-2.42174196243286</v>
      </c>
      <c r="P367" s="1">
        <v>-2.3064000532031101E-2</v>
      </c>
      <c r="Q367" s="1">
        <v>68</v>
      </c>
      <c r="R367" s="1">
        <v>1.1748739480972299</v>
      </c>
      <c r="S367" s="1">
        <v>1.72780007123947E-2</v>
      </c>
      <c r="T367" s="1">
        <v>46.370876312255902</v>
      </c>
      <c r="U367" s="1">
        <v>253.69522094726599</v>
      </c>
      <c r="V367" s="1">
        <v>-126.243766784668</v>
      </c>
      <c r="W367" s="1">
        <v>610.36364746093795</v>
      </c>
      <c r="X367" s="1">
        <v>5944.14404296875</v>
      </c>
      <c r="Y367" s="1">
        <v>836.408935546875</v>
      </c>
      <c r="Z367" s="1">
        <v>162.00114440918</v>
      </c>
      <c r="AA367" s="1">
        <v>139.89581298828099</v>
      </c>
      <c r="AB367" s="1">
        <v>5.03999995999038E-4</v>
      </c>
      <c r="AC367" s="1">
        <v>-1.0160000529140199E-3</v>
      </c>
      <c r="AD367" s="1">
        <v>5.1539578437805202</v>
      </c>
      <c r="AE367" s="1">
        <v>0.66408699750900302</v>
      </c>
      <c r="AF367" s="1">
        <v>0.128849998116493</v>
      </c>
      <c r="AG367" s="1">
        <v>-13</v>
      </c>
      <c r="AH367" s="1">
        <v>523</v>
      </c>
      <c r="AI367" s="1">
        <v>839</v>
      </c>
      <c r="AJ367" s="1">
        <v>142</v>
      </c>
      <c r="AK367" s="1">
        <v>0.50581401586532604</v>
      </c>
      <c r="AL367" s="1">
        <v>3.5620001144707199E-3</v>
      </c>
      <c r="AM367" s="1">
        <v>697</v>
      </c>
      <c r="AN367" s="1">
        <v>-0.49661099910736101</v>
      </c>
      <c r="AO367" s="1">
        <v>-7.1200000820681496E-4</v>
      </c>
      <c r="AP367" s="1">
        <v>77</v>
      </c>
      <c r="AQ367" s="1">
        <v>1.0112719535827599</v>
      </c>
      <c r="AR367" s="1">
        <v>76.141708374023395</v>
      </c>
      <c r="AS367" s="1">
        <v>-104</v>
      </c>
      <c r="AT367" s="1">
        <v>0.100767001509666</v>
      </c>
      <c r="AU367" s="1">
        <v>-9.6899998607114001E-4</v>
      </c>
      <c r="AV367" s="1">
        <v>114</v>
      </c>
      <c r="AW367" s="1">
        <v>-13.599170684814499</v>
      </c>
      <c r="AX367" s="1">
        <v>-0.11929100006818801</v>
      </c>
      <c r="AY367" s="1">
        <v>104</v>
      </c>
      <c r="AZ367" s="1">
        <v>-0.100767001509666</v>
      </c>
      <c r="BA367" s="1">
        <v>-9.6899998607114001E-4</v>
      </c>
      <c r="BB367" s="1">
        <v>39.314056396484403</v>
      </c>
      <c r="BC367" s="1">
        <v>195.25636291503901</v>
      </c>
      <c r="BD367" s="1">
        <v>-277.02178955078102</v>
      </c>
      <c r="BE367" s="1">
        <v>1085.53759765625</v>
      </c>
      <c r="BF367" s="1">
        <v>0</v>
      </c>
      <c r="BG367" s="1">
        <v>-321.89447021484398</v>
      </c>
      <c r="BH367" s="1">
        <v>123.07301330566401</v>
      </c>
      <c r="BI367" s="1">
        <v>113.00479125976599</v>
      </c>
      <c r="BJ367" s="1">
        <v>-4.7200001426972498E-4</v>
      </c>
      <c r="BK367" s="1">
        <v>-6.8699999246746302E-4</v>
      </c>
      <c r="BL367" s="1">
        <v>5.1561408042907697</v>
      </c>
      <c r="BM367" s="1">
        <v>0.50195401906967196</v>
      </c>
      <c r="BN367" s="1">
        <v>9.7350999712944003E-2</v>
      </c>
      <c r="BO367" s="1">
        <v>21</v>
      </c>
      <c r="BP367" s="1">
        <v>521</v>
      </c>
      <c r="BQ367" s="1">
        <v>839</v>
      </c>
      <c r="BR367" s="1">
        <v>19</v>
      </c>
      <c r="BS367" s="1">
        <v>15</v>
      </c>
      <c r="BT367" s="1">
        <v>12</v>
      </c>
      <c r="BU367" s="1">
        <v>-5.23500004783273E-3</v>
      </c>
      <c r="BV367" s="1">
        <v>7.2010001167655E-3</v>
      </c>
      <c r="BW367" s="1">
        <v>95</v>
      </c>
      <c r="BX367" s="2">
        <v>107.647735595703</v>
      </c>
      <c r="BY367" s="2">
        <v>77</v>
      </c>
      <c r="BZ367" s="3">
        <v>30.647733688354499</v>
      </c>
    </row>
    <row r="368" spans="1:78" ht="13" x14ac:dyDescent="0.3">
      <c r="A368" s="11">
        <f t="shared" si="5"/>
        <v>367</v>
      </c>
      <c r="B368" s="1">
        <v>115</v>
      </c>
      <c r="C368" s="1">
        <v>0.76595497131347701</v>
      </c>
      <c r="D368" s="1">
        <v>6.6599999554455298E-3</v>
      </c>
      <c r="E368" s="1">
        <v>564</v>
      </c>
      <c r="F368" s="1">
        <v>-0.75560802221298196</v>
      </c>
      <c r="G368" s="1">
        <v>-1.3399999588728001E-3</v>
      </c>
      <c r="H368" s="1">
        <v>71</v>
      </c>
      <c r="I368" s="1">
        <v>3.2633140087127699</v>
      </c>
      <c r="J368" s="1">
        <v>21.757026672363299</v>
      </c>
      <c r="K368" s="1">
        <v>56</v>
      </c>
      <c r="L368" s="1">
        <v>6.5380611419677699</v>
      </c>
      <c r="M368" s="1">
        <v>0.116751000285149</v>
      </c>
      <c r="N368" s="1">
        <v>100</v>
      </c>
      <c r="O368" s="1">
        <v>-2.20786809921265</v>
      </c>
      <c r="P368" s="1">
        <v>-2.2079000249505001E-2</v>
      </c>
      <c r="Q368" s="1">
        <v>65</v>
      </c>
      <c r="R368" s="1">
        <v>0.87505197525024403</v>
      </c>
      <c r="S368" s="1">
        <v>1.34619995951653E-2</v>
      </c>
      <c r="T368" s="1">
        <v>47.163825988769503</v>
      </c>
      <c r="U368" s="1">
        <v>182.82908630371099</v>
      </c>
      <c r="V368" s="1">
        <v>-172.01550292968801</v>
      </c>
      <c r="W368" s="1">
        <v>-464.45004272460898</v>
      </c>
      <c r="X368" s="1">
        <v>6881.34228515625</v>
      </c>
      <c r="Y368" s="1">
        <v>559.293701171875</v>
      </c>
      <c r="Z368" s="1">
        <v>144.46520996093801</v>
      </c>
      <c r="AA368" s="1">
        <v>86.792137145996094</v>
      </c>
      <c r="AB368" s="1">
        <v>2.3000000510364801E-4</v>
      </c>
      <c r="AC368" s="1">
        <v>-2.3449999280273901E-3</v>
      </c>
      <c r="AD368" s="1">
        <v>5.1519122123718297</v>
      </c>
      <c r="AE368" s="1">
        <v>0.757867991924286</v>
      </c>
      <c r="AF368" s="1">
        <v>0.14710399508476299</v>
      </c>
      <c r="AG368" s="1">
        <v>-4</v>
      </c>
      <c r="AH368" s="1">
        <v>407</v>
      </c>
      <c r="AI368" s="1">
        <v>679</v>
      </c>
      <c r="AJ368" s="1">
        <v>132</v>
      </c>
      <c r="AK368" s="1">
        <v>0.60955899953842196</v>
      </c>
      <c r="AL368" s="1">
        <v>4.6179997734725501E-3</v>
      </c>
      <c r="AM368" s="1">
        <v>551</v>
      </c>
      <c r="AN368" s="1">
        <v>-0.59526300430297896</v>
      </c>
      <c r="AO368" s="1">
        <v>-1.0799999581649899E-3</v>
      </c>
      <c r="AP368" s="1">
        <v>83</v>
      </c>
      <c r="AQ368" s="1">
        <v>-8.8138997554779094E-2</v>
      </c>
      <c r="AR368" s="1">
        <v>-941.69866943359398</v>
      </c>
      <c r="AS368" s="1">
        <v>63</v>
      </c>
      <c r="AT368" s="1">
        <v>4.4883441925048801</v>
      </c>
      <c r="AU368" s="1">
        <v>7.1244001388549805E-2</v>
      </c>
      <c r="AV368" s="1">
        <v>101</v>
      </c>
      <c r="AW368" s="1">
        <v>-2.60213398933411</v>
      </c>
      <c r="AX368" s="1">
        <v>-2.5763999670743901E-2</v>
      </c>
      <c r="AY368" s="1">
        <v>88</v>
      </c>
      <c r="AZ368" s="1">
        <v>-0.49498799443244901</v>
      </c>
      <c r="BA368" s="1">
        <v>-5.6250002235174196E-3</v>
      </c>
      <c r="BB368" s="1">
        <v>42.0175971984863</v>
      </c>
      <c r="BC368" s="1">
        <v>143.60203552246099</v>
      </c>
      <c r="BD368" s="1">
        <v>-147.42546081543</v>
      </c>
      <c r="BE368" s="1">
        <v>83.131538391113295</v>
      </c>
      <c r="BF368" s="1">
        <v>4679.6328125</v>
      </c>
      <c r="BG368" s="1">
        <v>-785.00604248046898</v>
      </c>
      <c r="BH368" s="1">
        <v>116.41226196289099</v>
      </c>
      <c r="BI368" s="1">
        <v>71.055328369140597</v>
      </c>
      <c r="BJ368" s="1">
        <v>-9.5800001872703401E-4</v>
      </c>
      <c r="BK368" s="1">
        <v>-1.80900003761053E-3</v>
      </c>
      <c r="BL368" s="1">
        <v>5.14974117279053</v>
      </c>
      <c r="BM368" s="1">
        <v>0.59930002689361594</v>
      </c>
      <c r="BN368" s="1">
        <v>0.116374999284744</v>
      </c>
      <c r="BO368" s="1">
        <v>18</v>
      </c>
      <c r="BP368" s="1">
        <v>404</v>
      </c>
      <c r="BQ368" s="1">
        <v>683</v>
      </c>
      <c r="BR368" s="1">
        <v>12</v>
      </c>
      <c r="BS368" s="1">
        <v>6</v>
      </c>
      <c r="BT368" s="1">
        <v>7</v>
      </c>
      <c r="BU368" s="1">
        <v>2.13730788230896</v>
      </c>
      <c r="BV368" s="1">
        <v>0.81662499904632602</v>
      </c>
      <c r="BW368" s="1">
        <v>89.666664123535199</v>
      </c>
      <c r="BX368" s="2">
        <v>109.310256958008</v>
      </c>
      <c r="BY368" s="2">
        <v>77</v>
      </c>
      <c r="BZ368" s="3">
        <v>32.310256958007798</v>
      </c>
    </row>
    <row r="369" spans="1:78" ht="13" x14ac:dyDescent="0.3">
      <c r="A369" s="11">
        <f t="shared" si="5"/>
        <v>368</v>
      </c>
      <c r="B369" s="1">
        <v>137</v>
      </c>
      <c r="C369" s="1">
        <v>0.81985998153686501</v>
      </c>
      <c r="D369" s="1">
        <v>5.9839999303221703E-3</v>
      </c>
      <c r="E369" s="1">
        <v>922</v>
      </c>
      <c r="F369" s="1">
        <v>-0.823009014129639</v>
      </c>
      <c r="G369" s="1">
        <v>-8.9299998944625302E-4</v>
      </c>
      <c r="H369" s="1">
        <v>74</v>
      </c>
      <c r="I369" s="1">
        <v>3.1291840076446502</v>
      </c>
      <c r="J369" s="1">
        <v>23.6483345031738</v>
      </c>
      <c r="K369" s="1">
        <v>58</v>
      </c>
      <c r="L369" s="1">
        <v>5.9173521995544398</v>
      </c>
      <c r="M369" s="1">
        <v>0.102022998034954</v>
      </c>
      <c r="N369" s="1">
        <v>116</v>
      </c>
      <c r="O369" s="1">
        <v>-15.9546823501587</v>
      </c>
      <c r="P369" s="1">
        <v>-0.137539997696877</v>
      </c>
      <c r="Q369" s="1">
        <v>68</v>
      </c>
      <c r="R369" s="1">
        <v>2.24990010261536</v>
      </c>
      <c r="S369" s="1">
        <v>3.3087000250816297E-2</v>
      </c>
      <c r="T369" s="1">
        <v>64.206047058105497</v>
      </c>
      <c r="U369" s="1">
        <v>405.91580200195301</v>
      </c>
      <c r="V369" s="1">
        <v>-211.45085144043</v>
      </c>
      <c r="W369" s="1">
        <v>1122.30834960938</v>
      </c>
      <c r="X369" s="1">
        <v>6172.1015625</v>
      </c>
      <c r="Y369" s="1">
        <v>1873.36376953125</v>
      </c>
      <c r="Z369" s="1">
        <v>216.09657287597699</v>
      </c>
      <c r="AA369" s="1">
        <v>253.27763366699199</v>
      </c>
      <c r="AB369" s="1">
        <v>1.2110000243410501E-3</v>
      </c>
      <c r="AC369" s="1">
        <v>-7.0500001311302196E-4</v>
      </c>
      <c r="AD369" s="1">
        <v>5.1631050109863299</v>
      </c>
      <c r="AE369" s="1">
        <v>0.82296502590179399</v>
      </c>
      <c r="AF369" s="1">
        <v>0.15939299762249001</v>
      </c>
      <c r="AG369" s="1">
        <v>-26</v>
      </c>
      <c r="AH369" s="1">
        <v>729</v>
      </c>
      <c r="AI369" s="1">
        <v>1059</v>
      </c>
      <c r="AJ369" s="1">
        <v>153</v>
      </c>
      <c r="AK369" s="1">
        <v>0.62439501285553001</v>
      </c>
      <c r="AL369" s="1">
        <v>4.0810001082718398E-3</v>
      </c>
      <c r="AM369" s="1">
        <v>905</v>
      </c>
      <c r="AN369" s="1">
        <v>-0.62631702423095703</v>
      </c>
      <c r="AO369" s="1">
        <v>-6.9199997233226895E-4</v>
      </c>
      <c r="AP369" s="1">
        <v>74</v>
      </c>
      <c r="AQ369" s="1">
        <v>-0.20098499953746801</v>
      </c>
      <c r="AR369" s="1">
        <v>-368.18688964843801</v>
      </c>
      <c r="AS369" s="1">
        <v>57</v>
      </c>
      <c r="AT369" s="1">
        <v>3.6707720756530802</v>
      </c>
      <c r="AU369" s="1">
        <v>6.4400002360343905E-2</v>
      </c>
      <c r="AV369" s="1">
        <v>121</v>
      </c>
      <c r="AW369" s="1">
        <v>-15.1537780761719</v>
      </c>
      <c r="AX369" s="1">
        <v>-0.125238001346588</v>
      </c>
      <c r="AY369" s="1">
        <v>111</v>
      </c>
      <c r="AZ369" s="1">
        <v>-0.39208799600601202</v>
      </c>
      <c r="BA369" s="1">
        <v>-3.5319998860359201E-3</v>
      </c>
      <c r="BB369" s="1">
        <v>53.9986763000488</v>
      </c>
      <c r="BC369" s="1">
        <v>300.80603027343699</v>
      </c>
      <c r="BD369" s="1">
        <v>-509.755859375</v>
      </c>
      <c r="BE369" s="1">
        <v>1121.93310546875</v>
      </c>
      <c r="BF369" s="1">
        <v>3868.0634765625</v>
      </c>
      <c r="BG369" s="1">
        <v>-618.26824951171898</v>
      </c>
      <c r="BH369" s="1">
        <v>163.83665466308599</v>
      </c>
      <c r="BI369" s="1">
        <v>190.52613830566401</v>
      </c>
      <c r="BJ369" s="1">
        <v>2.4870000779628801E-3</v>
      </c>
      <c r="BK369" s="1">
        <v>-5.1899999380111705E-4</v>
      </c>
      <c r="BL369" s="1">
        <v>5.1615009307861301</v>
      </c>
      <c r="BM369" s="1">
        <v>0.625895977020264</v>
      </c>
      <c r="BN369" s="1">
        <v>0.12126199901104</v>
      </c>
      <c r="BO369" s="1">
        <v>-60</v>
      </c>
      <c r="BP369" s="1">
        <v>725</v>
      </c>
      <c r="BQ369" s="1">
        <v>1058</v>
      </c>
      <c r="BR369" s="1">
        <v>17</v>
      </c>
      <c r="BS369" s="1">
        <v>15</v>
      </c>
      <c r="BT369" s="1">
        <v>11</v>
      </c>
      <c r="BU369" s="1">
        <v>-3.0300000798888499E-4</v>
      </c>
      <c r="BV369" s="1">
        <v>4.6300000394694502E-4</v>
      </c>
      <c r="BW369" s="1">
        <v>95</v>
      </c>
      <c r="BX369" s="2">
        <v>106.511680603027</v>
      </c>
      <c r="BY369" s="2">
        <v>77</v>
      </c>
      <c r="BZ369" s="3">
        <v>29.511680603027301</v>
      </c>
    </row>
    <row r="370" spans="1:78" ht="13" x14ac:dyDescent="0.3">
      <c r="A370" s="11">
        <f t="shared" si="5"/>
        <v>369</v>
      </c>
      <c r="B370" s="1">
        <v>128</v>
      </c>
      <c r="C370" s="1">
        <v>0.80800998210907005</v>
      </c>
      <c r="D370" s="1">
        <v>6.3129998743534097E-3</v>
      </c>
      <c r="E370" s="1">
        <v>861</v>
      </c>
      <c r="F370" s="1">
        <v>-0.80550199747085605</v>
      </c>
      <c r="G370" s="1">
        <v>-9.3600002583116304E-4</v>
      </c>
      <c r="H370" s="1">
        <v>73</v>
      </c>
      <c r="I370" s="1">
        <v>-3.0964078903198202</v>
      </c>
      <c r="J370" s="1">
        <v>-23.575700759887699</v>
      </c>
      <c r="K370" s="1">
        <v>58</v>
      </c>
      <c r="L370" s="1">
        <v>6.7057452201843297</v>
      </c>
      <c r="M370" s="1">
        <v>0.11561600118875499</v>
      </c>
      <c r="N370" s="1">
        <v>100</v>
      </c>
      <c r="O370" s="1">
        <v>-8.1530380249023402</v>
      </c>
      <c r="P370" s="1">
        <v>-8.1529997289180797E-2</v>
      </c>
      <c r="Q370" s="1">
        <v>66</v>
      </c>
      <c r="R370" s="1">
        <v>1.2950849533081099</v>
      </c>
      <c r="S370" s="1">
        <v>1.9621999934315699E-2</v>
      </c>
      <c r="T370" s="1">
        <v>58.035774230957003</v>
      </c>
      <c r="U370" s="1">
        <v>374.32873535156199</v>
      </c>
      <c r="V370" s="1">
        <v>-477.99685668945301</v>
      </c>
      <c r="W370" s="1">
        <v>450.08557128906301</v>
      </c>
      <c r="X370" s="1">
        <v>7001.81494140625</v>
      </c>
      <c r="Y370" s="1">
        <v>955.61328125</v>
      </c>
      <c r="Z370" s="1">
        <v>211.950927734375</v>
      </c>
      <c r="AA370" s="1">
        <v>220.75485229492199</v>
      </c>
      <c r="AB370" s="1">
        <v>7.5000000651925802E-4</v>
      </c>
      <c r="AC370" s="1">
        <v>-8.0999999772757303E-4</v>
      </c>
      <c r="AD370" s="1">
        <v>5.1580381393432599</v>
      </c>
      <c r="AE370" s="1">
        <v>0.806047022342682</v>
      </c>
      <c r="AF370" s="1">
        <v>0.156269997358322</v>
      </c>
      <c r="AG370" s="1">
        <v>-16</v>
      </c>
      <c r="AH370" s="1">
        <v>661</v>
      </c>
      <c r="AI370" s="1">
        <v>989</v>
      </c>
      <c r="AJ370" s="1">
        <v>263</v>
      </c>
      <c r="AK370" s="1">
        <v>0.58504402637481701</v>
      </c>
      <c r="AL370" s="1">
        <v>2.2249999456107599E-3</v>
      </c>
      <c r="AM370" s="1">
        <v>729</v>
      </c>
      <c r="AN370" s="1">
        <v>-0.58059298992157005</v>
      </c>
      <c r="AO370" s="1">
        <v>-7.96000007539988E-4</v>
      </c>
      <c r="AP370" s="1">
        <v>79</v>
      </c>
      <c r="AQ370" s="1">
        <v>3.0274341106414799</v>
      </c>
      <c r="AR370" s="1">
        <v>26.094703674316399</v>
      </c>
      <c r="AS370" s="1">
        <v>58</v>
      </c>
      <c r="AT370" s="1">
        <v>3.87846708297729</v>
      </c>
      <c r="AU370" s="1">
        <v>6.6869996488094302E-2</v>
      </c>
      <c r="AV370" s="1">
        <v>107</v>
      </c>
      <c r="AW370" s="1">
        <v>-14.655530929565399</v>
      </c>
      <c r="AX370" s="1">
        <v>-0.13696800172328999</v>
      </c>
      <c r="AY370" s="1">
        <v>93</v>
      </c>
      <c r="AZ370" s="1">
        <v>0.164688006043434</v>
      </c>
      <c r="BA370" s="1">
        <v>1.7709999810904299E-3</v>
      </c>
      <c r="BB370" s="1">
        <v>115.362762451172</v>
      </c>
      <c r="BC370" s="1">
        <v>202.30773925781199</v>
      </c>
      <c r="BD370" s="1">
        <v>-237.621017456055</v>
      </c>
      <c r="BE370" s="1">
        <v>982.218017578125</v>
      </c>
      <c r="BF370" s="1">
        <v>4064.85009765625</v>
      </c>
      <c r="BG370" s="1">
        <v>-174.21694946289099</v>
      </c>
      <c r="BH370" s="1">
        <v>151.15664672851599</v>
      </c>
      <c r="BI370" s="1">
        <v>166.69477844238301</v>
      </c>
      <c r="BJ370" s="1">
        <v>-6.6266088651900603E-6</v>
      </c>
      <c r="BK370" s="1">
        <v>-1.7519999528303699E-3</v>
      </c>
      <c r="BL370" s="1">
        <v>5.1568121910095197</v>
      </c>
      <c r="BM370" s="1">
        <v>0.58185601234436002</v>
      </c>
      <c r="BN370" s="1">
        <v>0.11283300071954699</v>
      </c>
      <c r="BO370" s="1">
        <v>-116</v>
      </c>
      <c r="BP370" s="1">
        <v>663</v>
      </c>
      <c r="BQ370" s="1">
        <v>992</v>
      </c>
      <c r="BR370" s="1">
        <v>15</v>
      </c>
      <c r="BS370" s="1">
        <v>10</v>
      </c>
      <c r="BT370" s="1">
        <v>12</v>
      </c>
      <c r="BU370" s="1">
        <v>-1.8899999849963901E-4</v>
      </c>
      <c r="BV370" s="1">
        <v>1.25099997967482E-3</v>
      </c>
      <c r="BW370" s="1">
        <v>95</v>
      </c>
      <c r="BX370" s="2">
        <v>123.75270080566401</v>
      </c>
      <c r="BY370" s="2">
        <v>77</v>
      </c>
      <c r="BZ370" s="3">
        <v>46.7527046203613</v>
      </c>
    </row>
    <row r="371" spans="1:78" ht="13" x14ac:dyDescent="0.3">
      <c r="A371" s="11">
        <f t="shared" si="5"/>
        <v>370</v>
      </c>
      <c r="B371" s="1">
        <v>269</v>
      </c>
      <c r="C371" s="1">
        <v>0.52007699012756403</v>
      </c>
      <c r="D371" s="1">
        <v>1.93300005048513E-3</v>
      </c>
      <c r="E371" s="1">
        <v>881</v>
      </c>
      <c r="F371" s="1">
        <v>-0.52972000837326105</v>
      </c>
      <c r="G371" s="1">
        <v>-6.0099997790530302E-4</v>
      </c>
      <c r="H371" s="1">
        <v>86</v>
      </c>
      <c r="I371" s="1">
        <v>0.67067402601242099</v>
      </c>
      <c r="J371" s="1">
        <v>128.22918701171901</v>
      </c>
      <c r="K371" s="1">
        <v>58</v>
      </c>
      <c r="L371" s="1">
        <v>3.1586658954620401</v>
      </c>
      <c r="M371" s="1">
        <v>5.4460000246763202E-2</v>
      </c>
      <c r="N371" s="1">
        <v>97</v>
      </c>
      <c r="O371" s="1">
        <v>-6.7246599197387704</v>
      </c>
      <c r="P371" s="1">
        <v>-6.9325998425483704E-2</v>
      </c>
      <c r="Q371" s="1">
        <v>80</v>
      </c>
      <c r="R371" s="1">
        <v>0.324990004301071</v>
      </c>
      <c r="S371" s="1">
        <v>4.0620001964271103E-3</v>
      </c>
      <c r="T371" s="1">
        <v>94.180854797363295</v>
      </c>
      <c r="U371" s="1">
        <v>217.50744628906199</v>
      </c>
      <c r="V371" s="1">
        <v>-74.087234497070298</v>
      </c>
      <c r="W371" s="1">
        <v>531.20935058593795</v>
      </c>
      <c r="X371" s="1">
        <v>3267.22973632812</v>
      </c>
      <c r="Y371" s="1">
        <v>82.649940490722699</v>
      </c>
      <c r="Z371" s="1">
        <v>126.11635589599599</v>
      </c>
      <c r="AA371" s="1">
        <v>184.85447692871099</v>
      </c>
      <c r="AB371" s="1">
        <v>4.9800000851973902E-4</v>
      </c>
      <c r="AC371" s="1">
        <v>-1.2280000373721101E-3</v>
      </c>
      <c r="AD371" s="1">
        <v>5.1669898033142099</v>
      </c>
      <c r="AE371" s="1">
        <v>0.52706700563430797</v>
      </c>
      <c r="AF371" s="1">
        <v>0.102007001638412</v>
      </c>
      <c r="AG371" s="1">
        <v>-124</v>
      </c>
      <c r="AH371" s="1">
        <v>816</v>
      </c>
      <c r="AI371" s="1">
        <v>1150</v>
      </c>
      <c r="AJ371" s="1">
        <v>265</v>
      </c>
      <c r="AK371" s="1">
        <v>0.33364599943161</v>
      </c>
      <c r="AL371" s="1">
        <v>1.2590000405907601E-3</v>
      </c>
      <c r="AM371" s="1">
        <v>874</v>
      </c>
      <c r="AN371" s="1">
        <v>-0.316219002008438</v>
      </c>
      <c r="AO371" s="1">
        <v>-3.61999991582707E-4</v>
      </c>
      <c r="AP371" s="1">
        <v>71</v>
      </c>
      <c r="AQ371" s="1">
        <v>0.78883600234985396</v>
      </c>
      <c r="AR371" s="1">
        <v>90.006065368652301</v>
      </c>
      <c r="AS371" s="1">
        <v>52</v>
      </c>
      <c r="AT371" s="1">
        <v>1.9881169795989999</v>
      </c>
      <c r="AU371" s="1">
        <v>3.8233000785112402E-2</v>
      </c>
      <c r="AV371" s="1">
        <v>113</v>
      </c>
      <c r="AW371" s="1">
        <v>-9.8523864746093803</v>
      </c>
      <c r="AX371" s="1">
        <v>-8.71889963746071E-2</v>
      </c>
      <c r="AY371" s="1">
        <v>67</v>
      </c>
      <c r="AZ371" s="1">
        <v>1.2575490474700901</v>
      </c>
      <c r="BA371" s="1">
        <v>1.8768999725580202E-2</v>
      </c>
      <c r="BB371" s="1">
        <v>62.232265472412102</v>
      </c>
      <c r="BC371" s="1">
        <v>137.38838195800801</v>
      </c>
      <c r="BD371" s="1">
        <v>-288.26840209960898</v>
      </c>
      <c r="BE371" s="1">
        <v>606.98455810546898</v>
      </c>
      <c r="BF371" s="1">
        <v>2092.89282226562</v>
      </c>
      <c r="BG371" s="1">
        <v>1138.5537109375</v>
      </c>
      <c r="BH371" s="1">
        <v>80.630348205566406</v>
      </c>
      <c r="BI371" s="1">
        <v>119.972785949707</v>
      </c>
      <c r="BJ371" s="1">
        <v>4.9499998567625902E-4</v>
      </c>
      <c r="BK371" s="1">
        <v>-7.7500002225860997E-4</v>
      </c>
      <c r="BL371" s="1">
        <v>5.14823722839356</v>
      </c>
      <c r="BM371" s="1">
        <v>0.32188299298286399</v>
      </c>
      <c r="BN371" s="1">
        <v>6.2522999942302704E-2</v>
      </c>
      <c r="BO371" s="1">
        <v>-169</v>
      </c>
      <c r="BP371" s="1">
        <v>816</v>
      </c>
      <c r="BQ371" s="1">
        <v>1139</v>
      </c>
      <c r="BR371" s="1">
        <v>11</v>
      </c>
      <c r="BS371" s="1">
        <v>14</v>
      </c>
      <c r="BT371" s="1">
        <v>11</v>
      </c>
      <c r="BU371" s="1">
        <v>1.9766479730606099</v>
      </c>
      <c r="BV371" s="1">
        <v>0.86401599645614602</v>
      </c>
      <c r="BW371" s="1">
        <v>88</v>
      </c>
      <c r="BX371" s="2">
        <v>109.16082763671901</v>
      </c>
      <c r="BY371" s="2">
        <v>75</v>
      </c>
      <c r="BZ371" s="3">
        <v>34.160831451416001</v>
      </c>
    </row>
    <row r="372" spans="1:78" ht="13" x14ac:dyDescent="0.3">
      <c r="A372" s="11">
        <f t="shared" si="5"/>
        <v>371</v>
      </c>
      <c r="B372" s="1">
        <v>122</v>
      </c>
      <c r="C372" s="1">
        <v>0.61134397983551003</v>
      </c>
      <c r="D372" s="1">
        <v>5.01100020483136E-3</v>
      </c>
      <c r="E372" s="1">
        <v>785</v>
      </c>
      <c r="F372" s="1">
        <v>-0.62070399522781405</v>
      </c>
      <c r="G372" s="1">
        <v>-7.9100002767518195E-4</v>
      </c>
      <c r="H372" s="1">
        <v>73</v>
      </c>
      <c r="I372" s="1">
        <v>7.3648600578308097</v>
      </c>
      <c r="J372" s="1">
        <v>9.9119329452514702</v>
      </c>
      <c r="K372" s="1">
        <v>57</v>
      </c>
      <c r="L372" s="1">
        <v>4.9389519691467303</v>
      </c>
      <c r="M372" s="1">
        <v>8.6648002266883906E-2</v>
      </c>
      <c r="N372" s="1">
        <v>99</v>
      </c>
      <c r="O372" s="1">
        <v>-10.856530189514199</v>
      </c>
      <c r="P372" s="1">
        <v>-0.10966199636459401</v>
      </c>
      <c r="Q372" s="1">
        <v>66</v>
      </c>
      <c r="R372" s="1">
        <v>1.1090730428695701</v>
      </c>
      <c r="S372" s="1">
        <v>1.6804000362753899E-2</v>
      </c>
      <c r="T372" s="1">
        <v>40.948764801025398</v>
      </c>
      <c r="U372" s="1">
        <v>269.15350341796898</v>
      </c>
      <c r="V372" s="1">
        <v>24.336135864257798</v>
      </c>
      <c r="W372" s="1">
        <v>356.96966552734398</v>
      </c>
      <c r="X372" s="1">
        <v>5167.4951171875</v>
      </c>
      <c r="Y372" s="1">
        <v>844.06317138671898</v>
      </c>
      <c r="Z372" s="1">
        <v>155.01290893554699</v>
      </c>
      <c r="AA372" s="1">
        <v>153.063720703125</v>
      </c>
      <c r="AB372" s="1">
        <v>6.4799998654052604E-4</v>
      </c>
      <c r="AC372" s="1">
        <v>-8.1900000805035201E-4</v>
      </c>
      <c r="AD372" s="1">
        <v>5.1655988693237296</v>
      </c>
      <c r="AE372" s="1">
        <v>0.61694401502609297</v>
      </c>
      <c r="AF372" s="1">
        <v>0.119433000683784</v>
      </c>
      <c r="AG372" s="1">
        <v>-12</v>
      </c>
      <c r="AH372" s="1">
        <v>587</v>
      </c>
      <c r="AI372" s="1">
        <v>907</v>
      </c>
      <c r="AJ372" s="1">
        <v>250</v>
      </c>
      <c r="AK372" s="1">
        <v>0.55245101451873802</v>
      </c>
      <c r="AL372" s="1">
        <v>2.210000064224E-3</v>
      </c>
      <c r="AM372" s="1">
        <v>658</v>
      </c>
      <c r="AN372" s="1">
        <v>-0.55361902713775601</v>
      </c>
      <c r="AO372" s="1">
        <v>-8.4100000094622395E-4</v>
      </c>
      <c r="AP372" s="1">
        <v>76</v>
      </c>
      <c r="AQ372" s="1">
        <v>1.8374099731445299</v>
      </c>
      <c r="AR372" s="1">
        <v>41.362560272216797</v>
      </c>
      <c r="AS372" s="1">
        <v>59</v>
      </c>
      <c r="AT372" s="1">
        <v>3.8299379348754901</v>
      </c>
      <c r="AU372" s="1">
        <v>6.49140030145645E-2</v>
      </c>
      <c r="AV372" s="1">
        <v>111</v>
      </c>
      <c r="AW372" s="1">
        <v>-13.821617126464799</v>
      </c>
      <c r="AX372" s="1">
        <v>-0.124518997967243</v>
      </c>
      <c r="AY372" s="1">
        <v>70</v>
      </c>
      <c r="AZ372" s="1">
        <v>1.8445739746093801</v>
      </c>
      <c r="BA372" s="1">
        <v>2.6350999251007999E-2</v>
      </c>
      <c r="BB372" s="1">
        <v>100.918174743652</v>
      </c>
      <c r="BC372" s="1">
        <v>176.82426452636699</v>
      </c>
      <c r="BD372" s="1">
        <v>-251.09837341308599</v>
      </c>
      <c r="BE372" s="1">
        <v>1026.04748535156</v>
      </c>
      <c r="BF372" s="1">
        <v>4042.29956054687</v>
      </c>
      <c r="BG372" s="1">
        <v>1599.94641113281</v>
      </c>
      <c r="BH372" s="1">
        <v>136.745529174805</v>
      </c>
      <c r="BI372" s="1">
        <v>140.78453063964801</v>
      </c>
      <c r="BJ372" s="1">
        <v>4.0499999886378603E-4</v>
      </c>
      <c r="BK372" s="1">
        <v>-1.78199994843453E-3</v>
      </c>
      <c r="BL372" s="1">
        <v>5.1606001853942898</v>
      </c>
      <c r="BM372" s="1">
        <v>0.55305099487304699</v>
      </c>
      <c r="BN372" s="1">
        <v>0.10716799646616</v>
      </c>
      <c r="BO372" s="1">
        <v>-141</v>
      </c>
      <c r="BP372" s="1">
        <v>587</v>
      </c>
      <c r="BQ372" s="1">
        <v>908</v>
      </c>
      <c r="BR372" s="1">
        <v>13</v>
      </c>
      <c r="BS372" s="1">
        <v>10</v>
      </c>
      <c r="BT372" s="1">
        <v>9</v>
      </c>
      <c r="BU372" s="1">
        <v>2.7421600818634002</v>
      </c>
      <c r="BV372" s="1">
        <v>0.169624999165535</v>
      </c>
      <c r="BW372" s="1">
        <v>83.333335876464801</v>
      </c>
      <c r="BX372" s="2">
        <v>119.347763061523</v>
      </c>
      <c r="BY372" s="2">
        <v>66</v>
      </c>
      <c r="BZ372" s="3">
        <v>53.347763061523402</v>
      </c>
    </row>
    <row r="373" spans="1:78" ht="13" x14ac:dyDescent="0.3">
      <c r="A373" s="11">
        <f t="shared" si="5"/>
        <v>372</v>
      </c>
      <c r="B373" s="1">
        <v>258</v>
      </c>
      <c r="C373" s="1">
        <v>0.452096998691559</v>
      </c>
      <c r="D373" s="1">
        <v>1.7519999528303699E-3</v>
      </c>
      <c r="E373" s="1">
        <v>807</v>
      </c>
      <c r="F373" s="1">
        <v>-0.45447701215744002</v>
      </c>
      <c r="G373" s="1">
        <v>-5.6299997959285996E-4</v>
      </c>
      <c r="H373" s="1">
        <v>82</v>
      </c>
      <c r="I373" s="1">
        <v>-1.5276230573654199</v>
      </c>
      <c r="J373" s="1">
        <v>-53.678173065185597</v>
      </c>
      <c r="K373" s="1">
        <v>57</v>
      </c>
      <c r="L373" s="1">
        <v>2.9674448966979998</v>
      </c>
      <c r="M373" s="1">
        <v>5.2060000598430599E-2</v>
      </c>
      <c r="N373" s="1">
        <v>109</v>
      </c>
      <c r="O373" s="1">
        <v>-3.4467680454254102</v>
      </c>
      <c r="P373" s="1">
        <v>-3.1622000038623803E-2</v>
      </c>
      <c r="Q373" s="1">
        <v>75</v>
      </c>
      <c r="R373" s="1">
        <v>0.60141497850418102</v>
      </c>
      <c r="S373" s="1">
        <v>8.0190002918243408E-3</v>
      </c>
      <c r="T373" s="1">
        <v>81.686515808105497</v>
      </c>
      <c r="U373" s="1">
        <v>159.76466369628901</v>
      </c>
      <c r="V373" s="1">
        <v>-123.49193572998</v>
      </c>
      <c r="W373" s="1">
        <v>368.72137451171898</v>
      </c>
      <c r="X373" s="1">
        <v>3058.64135742187</v>
      </c>
      <c r="Y373" s="1">
        <v>379.16259765625</v>
      </c>
      <c r="Z373" s="1">
        <v>107.12043762207</v>
      </c>
      <c r="AA373" s="1">
        <v>134.10728454589801</v>
      </c>
      <c r="AB373" s="1">
        <v>3.8400001358240799E-4</v>
      </c>
      <c r="AC373" s="1">
        <v>-1.2829999905079601E-3</v>
      </c>
      <c r="AD373" s="1">
        <v>5.1614241600036603</v>
      </c>
      <c r="AE373" s="1">
        <v>0.45351999998092701</v>
      </c>
      <c r="AF373" s="1">
        <v>8.7866999208927196E-2</v>
      </c>
      <c r="AG373" s="1">
        <v>-83</v>
      </c>
      <c r="AH373" s="1">
        <v>747</v>
      </c>
      <c r="AI373" s="1">
        <v>1065</v>
      </c>
      <c r="AJ373" s="1">
        <v>252</v>
      </c>
      <c r="AK373" s="1">
        <v>0.33881700038909901</v>
      </c>
      <c r="AL373" s="1">
        <v>1.34499999694526E-3</v>
      </c>
      <c r="AM373" s="1">
        <v>809</v>
      </c>
      <c r="AN373" s="1">
        <v>-0.34569698572158802</v>
      </c>
      <c r="AO373" s="1">
        <v>-4.2699999175965802E-4</v>
      </c>
      <c r="AP373" s="1">
        <v>69</v>
      </c>
      <c r="AQ373" s="1">
        <v>0.52357798814773604</v>
      </c>
      <c r="AR373" s="1">
        <v>131.785568237305</v>
      </c>
      <c r="AS373" s="1">
        <v>53</v>
      </c>
      <c r="AT373" s="1">
        <v>1.8864539861679099</v>
      </c>
      <c r="AU373" s="1">
        <v>3.5592999309301397E-2</v>
      </c>
      <c r="AV373" s="1">
        <v>126</v>
      </c>
      <c r="AW373" s="1">
        <v>-6.6970100402831996</v>
      </c>
      <c r="AX373" s="1">
        <v>-5.3151000291109099E-2</v>
      </c>
      <c r="AY373" s="1">
        <v>60</v>
      </c>
      <c r="AZ373" s="1">
        <v>1.1753799915313701</v>
      </c>
      <c r="BA373" s="1">
        <v>1.9589999690651901E-2</v>
      </c>
      <c r="BB373" s="1">
        <v>59.231758117675803</v>
      </c>
      <c r="BC373" s="1">
        <v>122.08081817627</v>
      </c>
      <c r="BD373" s="1">
        <v>-251.30236816406199</v>
      </c>
      <c r="BE373" s="1">
        <v>339.58413696289102</v>
      </c>
      <c r="BF373" s="1">
        <v>1996.99743652344</v>
      </c>
      <c r="BG373" s="1">
        <v>1084.92919921875</v>
      </c>
      <c r="BH373" s="1">
        <v>78.7384033203125</v>
      </c>
      <c r="BI373" s="1">
        <v>102.09137725830099</v>
      </c>
      <c r="BJ373" s="1">
        <v>5.9499999042600404E-4</v>
      </c>
      <c r="BK373" s="1">
        <v>-9.0799998724833098E-4</v>
      </c>
      <c r="BL373" s="1">
        <v>5.1636729240417498</v>
      </c>
      <c r="BM373" s="1">
        <v>0.34249100089073198</v>
      </c>
      <c r="BN373" s="1">
        <v>6.6326998174190493E-2</v>
      </c>
      <c r="BO373" s="1">
        <v>-157</v>
      </c>
      <c r="BP373" s="1">
        <v>748</v>
      </c>
      <c r="BQ373" s="1">
        <v>1061</v>
      </c>
      <c r="BR373" s="1">
        <v>13</v>
      </c>
      <c r="BS373" s="1">
        <v>17</v>
      </c>
      <c r="BT373" s="1">
        <v>9</v>
      </c>
      <c r="BU373" s="1">
        <v>2.26686692237854</v>
      </c>
      <c r="BV373" s="1">
        <v>1.0323280096054099</v>
      </c>
      <c r="BW373" s="1">
        <v>88</v>
      </c>
      <c r="BX373" s="2">
        <v>115.80632781982401</v>
      </c>
      <c r="BY373" s="2">
        <v>75</v>
      </c>
      <c r="BZ373" s="3">
        <v>40.806327819824197</v>
      </c>
    </row>
    <row r="374" spans="1:78" ht="13" x14ac:dyDescent="0.3">
      <c r="A374" s="11">
        <f t="shared" si="5"/>
        <v>373</v>
      </c>
      <c r="B374" s="1">
        <v>264</v>
      </c>
      <c r="C374" s="1">
        <v>0.46510198712348899</v>
      </c>
      <c r="D374" s="1">
        <v>1.7620000289753099E-3</v>
      </c>
      <c r="E374" s="1">
        <v>692</v>
      </c>
      <c r="F374" s="1">
        <v>-0.45860800147056602</v>
      </c>
      <c r="G374" s="1">
        <v>-6.6299998434260498E-4</v>
      </c>
      <c r="H374" s="1">
        <v>84</v>
      </c>
      <c r="I374" s="1">
        <v>1.60864698886871</v>
      </c>
      <c r="J374" s="1">
        <v>52.2177925109863</v>
      </c>
      <c r="K374" s="1">
        <v>63</v>
      </c>
      <c r="L374" s="1">
        <v>3.01783299446106</v>
      </c>
      <c r="M374" s="1">
        <v>4.7901999205350897E-2</v>
      </c>
      <c r="N374" s="1">
        <v>100</v>
      </c>
      <c r="O374" s="1">
        <v>-7.11733198165894</v>
      </c>
      <c r="P374" s="1">
        <v>-7.1172997355461107E-2</v>
      </c>
      <c r="Q374" s="1">
        <v>84</v>
      </c>
      <c r="R374" s="1">
        <v>0.49456399679183999</v>
      </c>
      <c r="S374" s="1">
        <v>5.8880001306533796E-3</v>
      </c>
      <c r="T374" s="1">
        <v>86.332847595214801</v>
      </c>
      <c r="U374" s="1">
        <v>139.88967895507801</v>
      </c>
      <c r="V374" s="1">
        <v>-10.5761671066284</v>
      </c>
      <c r="W374" s="1">
        <v>565.93469238281295</v>
      </c>
      <c r="X374" s="1">
        <v>3123.40307617188</v>
      </c>
      <c r="Y374" s="1">
        <v>257.66070556640602</v>
      </c>
      <c r="Z374" s="1">
        <v>114.579093933105</v>
      </c>
      <c r="AA374" s="1">
        <v>111.98191070556599</v>
      </c>
      <c r="AB374" s="1">
        <v>2.7499999850988399E-4</v>
      </c>
      <c r="AC374" s="1">
        <v>-1.4420000370591901E-3</v>
      </c>
      <c r="AD374" s="1">
        <v>5.1550550460815403</v>
      </c>
      <c r="AE374" s="1">
        <v>0.46015700697898898</v>
      </c>
      <c r="AF374" s="1">
        <v>8.9262999594211606E-2</v>
      </c>
      <c r="AG374" s="1">
        <v>-119</v>
      </c>
      <c r="AH374" s="1">
        <v>626</v>
      </c>
      <c r="AI374" s="1">
        <v>956</v>
      </c>
      <c r="AJ374" s="1">
        <v>262</v>
      </c>
      <c r="AK374" s="1">
        <v>0.36169001460075401</v>
      </c>
      <c r="AL374" s="1">
        <v>1.3800000306218899E-3</v>
      </c>
      <c r="AM374" s="1">
        <v>694</v>
      </c>
      <c r="AN374" s="1">
        <v>-0.34897899627685502</v>
      </c>
      <c r="AO374" s="1">
        <v>-5.0299998838454496E-4</v>
      </c>
      <c r="AP374" s="1">
        <v>69</v>
      </c>
      <c r="AQ374" s="1">
        <v>-0.592975974082947</v>
      </c>
      <c r="AR374" s="1">
        <v>-116.362266540527</v>
      </c>
      <c r="AS374" s="1">
        <v>54</v>
      </c>
      <c r="AT374" s="1">
        <v>2.10788202285767</v>
      </c>
      <c r="AU374" s="1">
        <v>3.9034999907016803E-2</v>
      </c>
      <c r="AV374" s="1">
        <v>127</v>
      </c>
      <c r="AW374" s="1">
        <v>-7.66566705703735</v>
      </c>
      <c r="AX374" s="1">
        <v>-6.0359999537467998E-2</v>
      </c>
      <c r="AY374" s="1">
        <v>58</v>
      </c>
      <c r="AZ374" s="1">
        <v>1.4135119915008501</v>
      </c>
      <c r="BA374" s="1">
        <v>2.4371000006794898E-2</v>
      </c>
      <c r="BB374" s="1">
        <v>67.253532409667997</v>
      </c>
      <c r="BC374" s="1">
        <v>113.578125</v>
      </c>
      <c r="BD374" s="1">
        <v>-228.85380554199199</v>
      </c>
      <c r="BE374" s="1">
        <v>670.53472900390602</v>
      </c>
      <c r="BF374" s="1">
        <v>2226.9052734375</v>
      </c>
      <c r="BG374" s="1">
        <v>1318.15026855469</v>
      </c>
      <c r="BH374" s="1">
        <v>89.2191162109375</v>
      </c>
      <c r="BI374" s="1">
        <v>92.388122558593807</v>
      </c>
      <c r="BJ374" s="1">
        <v>6.3600001158192797E-4</v>
      </c>
      <c r="BK374" s="1">
        <v>-9.5999997574836005E-4</v>
      </c>
      <c r="BL374" s="1">
        <v>5.1514868736267099</v>
      </c>
      <c r="BM374" s="1">
        <v>0.35317701101303101</v>
      </c>
      <c r="BN374" s="1">
        <v>6.8558000028133406E-2</v>
      </c>
      <c r="BO374" s="1">
        <v>-170</v>
      </c>
      <c r="BP374" s="1">
        <v>629</v>
      </c>
      <c r="BQ374" s="1">
        <v>956</v>
      </c>
      <c r="BR374" s="1">
        <v>14</v>
      </c>
      <c r="BS374" s="1">
        <v>21</v>
      </c>
      <c r="BT374" s="1">
        <v>13</v>
      </c>
      <c r="BU374" s="1">
        <v>1.0214359760284399</v>
      </c>
      <c r="BV374" s="1">
        <v>0.54386597871780396</v>
      </c>
      <c r="BW374" s="1">
        <v>88</v>
      </c>
      <c r="BX374" s="2">
        <v>109.82598876953099</v>
      </c>
      <c r="BY374" s="2">
        <v>75</v>
      </c>
      <c r="BZ374" s="3">
        <v>34.825992584228501</v>
      </c>
    </row>
    <row r="375" spans="1:78" ht="13" x14ac:dyDescent="0.3">
      <c r="A375" s="11">
        <f t="shared" si="5"/>
        <v>374</v>
      </c>
      <c r="B375" s="1">
        <v>119</v>
      </c>
      <c r="C375" s="1">
        <v>0.60376000404357899</v>
      </c>
      <c r="D375" s="1">
        <v>5.0739999860525097E-3</v>
      </c>
      <c r="E375" s="1">
        <v>761</v>
      </c>
      <c r="F375" s="1">
        <v>-0.61128497123718295</v>
      </c>
      <c r="G375" s="1">
        <v>-8.0300000263378002E-4</v>
      </c>
      <c r="H375" s="1">
        <v>71</v>
      </c>
      <c r="I375" s="1">
        <v>-7.7623419761657697</v>
      </c>
      <c r="J375" s="1">
        <v>-9.1467227935790998</v>
      </c>
      <c r="K375" s="1">
        <v>58</v>
      </c>
      <c r="L375" s="1">
        <v>5.2718138694763201</v>
      </c>
      <c r="M375" s="1">
        <v>9.0893000364303603E-2</v>
      </c>
      <c r="N375" s="1">
        <v>104</v>
      </c>
      <c r="O375" s="1">
        <v>-2.4431819915771502</v>
      </c>
      <c r="P375" s="1">
        <v>-2.34919991344213E-2</v>
      </c>
      <c r="Q375" s="1">
        <v>62</v>
      </c>
      <c r="R375" s="1">
        <v>1.0727440118789699</v>
      </c>
      <c r="S375" s="1">
        <v>1.73020008951426E-2</v>
      </c>
      <c r="T375" s="1">
        <v>40.525772094726598</v>
      </c>
      <c r="U375" s="1">
        <v>242.18135070800801</v>
      </c>
      <c r="V375" s="1">
        <v>-326.90805053710898</v>
      </c>
      <c r="W375" s="1">
        <v>517.20465087890602</v>
      </c>
      <c r="X375" s="1">
        <v>5548.20947265625</v>
      </c>
      <c r="Y375" s="1">
        <v>832.11114501953102</v>
      </c>
      <c r="Z375" s="1">
        <v>149.06407165527301</v>
      </c>
      <c r="AA375" s="1">
        <v>131.97497558593801</v>
      </c>
      <c r="AB375" s="1">
        <v>6.60000019706786E-4</v>
      </c>
      <c r="AC375" s="1">
        <v>-9.4200001331046202E-4</v>
      </c>
      <c r="AD375" s="1">
        <v>5.1660199165344203</v>
      </c>
      <c r="AE375" s="1">
        <v>0.609780013561249</v>
      </c>
      <c r="AF375" s="1">
        <v>0.11803700029850001</v>
      </c>
      <c r="AG375" s="1">
        <v>-15</v>
      </c>
      <c r="AH375" s="1">
        <v>565</v>
      </c>
      <c r="AI375" s="1">
        <v>880</v>
      </c>
      <c r="AJ375" s="1">
        <v>139</v>
      </c>
      <c r="AK375" s="1">
        <v>0.54002302885055498</v>
      </c>
      <c r="AL375" s="1">
        <v>3.8850000128149999E-3</v>
      </c>
      <c r="AM375" s="1">
        <v>739</v>
      </c>
      <c r="AN375" s="1">
        <v>-0.54480999708175704</v>
      </c>
      <c r="AO375" s="1">
        <v>-7.3700002394616604E-4</v>
      </c>
      <c r="AP375" s="1">
        <v>71</v>
      </c>
      <c r="AQ375" s="1">
        <v>-2.4873390197753902</v>
      </c>
      <c r="AR375" s="1">
        <v>-28.544563293456999</v>
      </c>
      <c r="AS375" s="1">
        <v>57</v>
      </c>
      <c r="AT375" s="1">
        <v>3.8837640285491899</v>
      </c>
      <c r="AU375" s="1">
        <v>6.8135999143123599E-2</v>
      </c>
      <c r="AV375" s="1">
        <v>116</v>
      </c>
      <c r="AW375" s="1">
        <v>-10.765056610107401</v>
      </c>
      <c r="AX375" s="1">
        <v>-9.2802003026008606E-2</v>
      </c>
      <c r="AY375" s="1">
        <v>64</v>
      </c>
      <c r="AZ375" s="1">
        <v>1.97936999797821</v>
      </c>
      <c r="BA375" s="1">
        <v>3.0928000807762101E-2</v>
      </c>
      <c r="BB375" s="1">
        <v>43.5354194641113</v>
      </c>
      <c r="BC375" s="1">
        <v>218.70561218261699</v>
      </c>
      <c r="BD375" s="1">
        <v>-391.37451171875</v>
      </c>
      <c r="BE375" s="1">
        <v>926.24810791015602</v>
      </c>
      <c r="BF375" s="1">
        <v>4105.94580078125</v>
      </c>
      <c r="BG375" s="1">
        <v>1786.33349609375</v>
      </c>
      <c r="BH375" s="1">
        <v>133.92353820800801</v>
      </c>
      <c r="BI375" s="1">
        <v>127.346641540527</v>
      </c>
      <c r="BJ375" s="1">
        <v>1.51099998038262E-3</v>
      </c>
      <c r="BK375" s="1">
        <v>-7.2900002123787999E-4</v>
      </c>
      <c r="BL375" s="1">
        <v>5.1635251045227104</v>
      </c>
      <c r="BM375" s="1">
        <v>0.54354697465896595</v>
      </c>
      <c r="BN375" s="1">
        <v>0.105267003178597</v>
      </c>
      <c r="BO375" s="1">
        <v>-41</v>
      </c>
      <c r="BP375" s="1">
        <v>564</v>
      </c>
      <c r="BQ375" s="1">
        <v>878</v>
      </c>
      <c r="BR375" s="1">
        <v>13</v>
      </c>
      <c r="BS375" s="1">
        <v>11</v>
      </c>
      <c r="BT375" s="1">
        <v>11</v>
      </c>
      <c r="BU375" s="1">
        <v>2.4908180236816402</v>
      </c>
      <c r="BV375" s="1">
        <v>0.231616005301476</v>
      </c>
      <c r="BW375" s="1">
        <v>83.333335876464801</v>
      </c>
      <c r="BX375" s="2">
        <v>106.25129699707</v>
      </c>
      <c r="BY375" s="2">
        <v>66</v>
      </c>
      <c r="BZ375" s="3">
        <v>40.251296997070298</v>
      </c>
    </row>
    <row r="376" spans="1:78" ht="13" x14ac:dyDescent="0.3">
      <c r="A376" s="11">
        <f t="shared" si="5"/>
        <v>375</v>
      </c>
      <c r="B376" s="1">
        <v>154</v>
      </c>
      <c r="C376" s="1">
        <v>0.58809900283813499</v>
      </c>
      <c r="D376" s="1">
        <v>3.81899997591972E-3</v>
      </c>
      <c r="E376" s="1">
        <v>709</v>
      </c>
      <c r="F376" s="1">
        <v>-0.59075802564621005</v>
      </c>
      <c r="G376" s="1">
        <v>-8.3299999823793801E-4</v>
      </c>
      <c r="H376" s="1">
        <v>76</v>
      </c>
      <c r="I376" s="1">
        <v>-3.3661251068115199</v>
      </c>
      <c r="J376" s="1">
        <v>-22.577888488769499</v>
      </c>
      <c r="K376" s="1">
        <v>61</v>
      </c>
      <c r="L376" s="1">
        <v>4.3970518112182599</v>
      </c>
      <c r="M376" s="1">
        <v>7.2082996368408203E-2</v>
      </c>
      <c r="N376" s="1">
        <v>124</v>
      </c>
      <c r="O376" s="1">
        <v>3.6967520713806201</v>
      </c>
      <c r="P376" s="1">
        <v>2.9812999069690701E-2</v>
      </c>
      <c r="Q376" s="1">
        <v>64</v>
      </c>
      <c r="R376" s="1">
        <v>1.39698505401611</v>
      </c>
      <c r="S376" s="1">
        <v>2.1827999502420401E-2</v>
      </c>
      <c r="T376" s="1">
        <v>54.113502502441399</v>
      </c>
      <c r="U376" s="1">
        <v>196.41546630859401</v>
      </c>
      <c r="V376" s="1">
        <v>10.0442752838135</v>
      </c>
      <c r="W376" s="1">
        <v>-91.287528991699205</v>
      </c>
      <c r="X376" s="1">
        <v>4564.7724609375</v>
      </c>
      <c r="Y376" s="1">
        <v>1094.77673339844</v>
      </c>
      <c r="Z376" s="1">
        <v>125.067108154297</v>
      </c>
      <c r="AA376" s="1">
        <v>124.879875183105</v>
      </c>
      <c r="AB376" s="1">
        <v>1.0239999974146501E-3</v>
      </c>
      <c r="AC376" s="1">
        <v>-1.61999999545515E-3</v>
      </c>
      <c r="AD376" s="1">
        <v>5.1618881225585902</v>
      </c>
      <c r="AE376" s="1">
        <v>0.58998697996139504</v>
      </c>
      <c r="AF376" s="1">
        <v>0.11429700255394</v>
      </c>
      <c r="AG376" s="1">
        <v>-48</v>
      </c>
      <c r="AH376" s="1">
        <v>574</v>
      </c>
      <c r="AI376" s="1">
        <v>863</v>
      </c>
      <c r="AJ376" s="1">
        <v>158</v>
      </c>
      <c r="AK376" s="1">
        <v>0.59411299228668202</v>
      </c>
      <c r="AL376" s="1">
        <v>3.7599999923258998E-3</v>
      </c>
      <c r="AM376" s="1">
        <v>706</v>
      </c>
      <c r="AN376" s="1">
        <v>-0.600413978099823</v>
      </c>
      <c r="AO376" s="1">
        <v>-8.5000001126900304E-4</v>
      </c>
      <c r="AP376" s="1">
        <v>77</v>
      </c>
      <c r="AQ376" s="1">
        <v>-0.45382198691368097</v>
      </c>
      <c r="AR376" s="1">
        <v>-169.67015075683599</v>
      </c>
      <c r="AS376" s="1">
        <v>60</v>
      </c>
      <c r="AT376" s="1">
        <v>3.9856710433960001</v>
      </c>
      <c r="AU376" s="1">
        <v>6.6427998244762407E-2</v>
      </c>
      <c r="AV376" s="1">
        <v>122</v>
      </c>
      <c r="AW376" s="1">
        <v>0.25853601098060602</v>
      </c>
      <c r="AX376" s="1">
        <v>2.1190000697970399E-3</v>
      </c>
      <c r="AY376" s="1">
        <v>63</v>
      </c>
      <c r="AZ376" s="1">
        <v>2.0140910148620601</v>
      </c>
      <c r="BA376" s="1">
        <v>3.19700017571449E-2</v>
      </c>
      <c r="BB376" s="1">
        <v>54.431167602539098</v>
      </c>
      <c r="BC376" s="1">
        <v>214.371170043945</v>
      </c>
      <c r="BD376" s="1">
        <v>70.982444763183594</v>
      </c>
      <c r="BE376" s="1">
        <v>153.394119262695</v>
      </c>
      <c r="BF376" s="1">
        <v>4165.5703125</v>
      </c>
      <c r="BG376" s="1">
        <v>1744.5458984375</v>
      </c>
      <c r="BH376" s="1">
        <v>127.966659545898</v>
      </c>
      <c r="BI376" s="1">
        <v>139.7958984375</v>
      </c>
      <c r="BJ376" s="1">
        <v>1.82200002018362E-3</v>
      </c>
      <c r="BK376" s="1">
        <v>-1.4019999653101E-3</v>
      </c>
      <c r="BL376" s="1">
        <v>5.1637549400329599</v>
      </c>
      <c r="BM376" s="1">
        <v>0.59786802530288696</v>
      </c>
      <c r="BN376" s="1">
        <v>0.115782000124455</v>
      </c>
      <c r="BO376" s="1">
        <v>-59</v>
      </c>
      <c r="BP376" s="1">
        <v>572</v>
      </c>
      <c r="BQ376" s="1">
        <v>864</v>
      </c>
      <c r="BR376" s="1">
        <v>14</v>
      </c>
      <c r="BS376" s="1">
        <v>13</v>
      </c>
      <c r="BT376" s="1">
        <v>9</v>
      </c>
      <c r="BU376" s="1">
        <v>1.18226802349091</v>
      </c>
      <c r="BV376" s="1">
        <v>0.91691797971725497</v>
      </c>
      <c r="BW376" s="1">
        <v>73.333335876464801</v>
      </c>
      <c r="BX376" s="2">
        <v>99.277870178222699</v>
      </c>
      <c r="BY376" s="2">
        <v>60</v>
      </c>
      <c r="BZ376" s="3">
        <v>39.277873992919901</v>
      </c>
    </row>
    <row r="377" spans="1:78" ht="13" x14ac:dyDescent="0.3">
      <c r="A377" s="11">
        <f t="shared" si="5"/>
        <v>376</v>
      </c>
      <c r="B377" s="1">
        <v>140</v>
      </c>
      <c r="C377" s="1">
        <v>0.58510100841522195</v>
      </c>
      <c r="D377" s="1">
        <v>4.1789999231696103E-3</v>
      </c>
      <c r="E377" s="1">
        <v>853</v>
      </c>
      <c r="F377" s="1">
        <v>-0.57950997352600098</v>
      </c>
      <c r="G377" s="1">
        <v>-6.7899998975917697E-4</v>
      </c>
      <c r="H377" s="1">
        <v>70</v>
      </c>
      <c r="I377" s="1">
        <v>-7.37646484375</v>
      </c>
      <c r="J377" s="1">
        <v>-9.4896411895752006</v>
      </c>
      <c r="K377" s="1">
        <v>56</v>
      </c>
      <c r="L377" s="1">
        <v>4.6577510833740199</v>
      </c>
      <c r="M377" s="1">
        <v>8.31739977002144E-2</v>
      </c>
      <c r="N377" s="1">
        <v>133</v>
      </c>
      <c r="O377" s="1">
        <v>-8.75254631042481</v>
      </c>
      <c r="P377" s="1">
        <v>-6.5808996558189406E-2</v>
      </c>
      <c r="Q377" s="1">
        <v>60</v>
      </c>
      <c r="R377" s="1">
        <v>2.2943251132965101</v>
      </c>
      <c r="S377" s="1">
        <v>3.8238998502492898E-2</v>
      </c>
      <c r="T377" s="1">
        <v>49.366382598877003</v>
      </c>
      <c r="U377" s="1">
        <v>198.76557922363301</v>
      </c>
      <c r="V377" s="1">
        <v>-411.84823608398398</v>
      </c>
      <c r="W377" s="1">
        <v>1312.23559570313</v>
      </c>
      <c r="X377" s="1">
        <v>4977.580078125</v>
      </c>
      <c r="Y377" s="1">
        <v>2076.849609375</v>
      </c>
      <c r="Z377" s="1">
        <v>143.09068298339801</v>
      </c>
      <c r="AA377" s="1">
        <v>105.885940551758</v>
      </c>
      <c r="AB377" s="1">
        <v>1.475999946706E-3</v>
      </c>
      <c r="AC377" s="1">
        <v>-1.43099995329976E-3</v>
      </c>
      <c r="AD377" s="1">
        <v>5.1552500724792498</v>
      </c>
      <c r="AE377" s="1">
        <v>0.58035200834274303</v>
      </c>
      <c r="AF377" s="1">
        <v>0.11257500201463699</v>
      </c>
      <c r="AG377" s="1">
        <v>-46</v>
      </c>
      <c r="AH377" s="1">
        <v>651</v>
      </c>
      <c r="AI377" s="1">
        <v>993</v>
      </c>
      <c r="AJ377" s="1">
        <v>201</v>
      </c>
      <c r="AK377" s="1">
        <v>0.38753899931907698</v>
      </c>
      <c r="AL377" s="1">
        <v>1.9280000124126701E-3</v>
      </c>
      <c r="AM377" s="1">
        <v>637</v>
      </c>
      <c r="AN377" s="1">
        <v>-0.36218899488449102</v>
      </c>
      <c r="AO377" s="1">
        <v>-5.6900002527981997E-4</v>
      </c>
      <c r="AP377" s="1">
        <v>77</v>
      </c>
      <c r="AQ377" s="1">
        <v>1.58380103111267</v>
      </c>
      <c r="AR377" s="1">
        <v>48.617229461669901</v>
      </c>
      <c r="AS377" s="1">
        <v>64</v>
      </c>
      <c r="AT377" s="1">
        <v>2.6722788810729998</v>
      </c>
      <c r="AU377" s="1">
        <v>4.1753999888896901E-2</v>
      </c>
      <c r="AV377" s="1">
        <v>261</v>
      </c>
      <c r="AW377" s="1">
        <v>-4.0936589241027797</v>
      </c>
      <c r="AX377" s="1">
        <v>-1.5684999525547E-2</v>
      </c>
      <c r="AY377" s="1">
        <v>63</v>
      </c>
      <c r="AZ377" s="1">
        <v>1.87586998939514</v>
      </c>
      <c r="BA377" s="1">
        <v>2.9775999486446401E-2</v>
      </c>
      <c r="BB377" s="1">
        <v>52.108116149902301</v>
      </c>
      <c r="BC377" s="1">
        <v>101.812423706055</v>
      </c>
      <c r="BD377" s="1">
        <v>-79.524406433105497</v>
      </c>
      <c r="BE377" s="1">
        <v>195.4765625</v>
      </c>
      <c r="BF377" s="1">
        <v>2835.91918945312</v>
      </c>
      <c r="BG377" s="1">
        <v>1720.14855957031</v>
      </c>
      <c r="BH377" s="1">
        <v>135.44282531738301</v>
      </c>
      <c r="BI377" s="1">
        <v>26.132989883422901</v>
      </c>
      <c r="BJ377" s="1">
        <v>8.2999997539445801E-4</v>
      </c>
      <c r="BK377" s="1">
        <v>-6.5599998924881198E-4</v>
      </c>
      <c r="BL377" s="1">
        <v>5.1528449058532697</v>
      </c>
      <c r="BM377" s="1">
        <v>0.38038399815559398</v>
      </c>
      <c r="BN377" s="1">
        <v>7.3820002377033206E-2</v>
      </c>
      <c r="BO377" s="1">
        <v>-107</v>
      </c>
      <c r="BP377" s="1">
        <v>328</v>
      </c>
      <c r="BQ377" s="1">
        <v>838</v>
      </c>
      <c r="BR377" s="1">
        <v>10</v>
      </c>
      <c r="BS377" s="1">
        <v>7</v>
      </c>
      <c r="BT377" s="1">
        <v>-159</v>
      </c>
      <c r="BU377" s="1">
        <v>0.51326197385787997</v>
      </c>
      <c r="BV377" s="1">
        <v>7.6972998678684207E-2</v>
      </c>
      <c r="BW377" s="1">
        <v>72.666664123535199</v>
      </c>
      <c r="BX377" s="2">
        <v>83.333366394042997</v>
      </c>
      <c r="BY377" s="2">
        <v>56</v>
      </c>
      <c r="BZ377" s="3">
        <v>27.3333625793457</v>
      </c>
    </row>
    <row r="378" spans="1:78" ht="13" x14ac:dyDescent="0.3">
      <c r="A378" s="11">
        <f t="shared" si="5"/>
        <v>377</v>
      </c>
      <c r="B378" s="1">
        <v>131</v>
      </c>
      <c r="C378" s="1">
        <v>0.84634000062942505</v>
      </c>
      <c r="D378" s="1">
        <v>6.4610000699758504E-3</v>
      </c>
      <c r="E378" s="1">
        <v>759</v>
      </c>
      <c r="F378" s="1">
        <v>-0.822668015956879</v>
      </c>
      <c r="G378" s="1">
        <v>-1.08399998862296E-3</v>
      </c>
      <c r="H378" s="1">
        <v>82</v>
      </c>
      <c r="I378" s="1">
        <v>-1.3725739717483501</v>
      </c>
      <c r="J378" s="1">
        <v>-59.741786956787102</v>
      </c>
      <c r="K378" s="1">
        <v>60</v>
      </c>
      <c r="L378" s="1">
        <v>6.0414052009582502</v>
      </c>
      <c r="M378" s="1">
        <v>0.100689999759197</v>
      </c>
      <c r="N378" s="1">
        <v>103</v>
      </c>
      <c r="O378" s="1">
        <v>-8.0838479995727504</v>
      </c>
      <c r="P378" s="1">
        <v>-7.8483998775482205E-2</v>
      </c>
      <c r="Q378" s="1">
        <v>95</v>
      </c>
      <c r="R378" s="1">
        <v>-1.8232280015945399</v>
      </c>
      <c r="S378" s="1">
        <v>-1.9192000851035101E-2</v>
      </c>
      <c r="T378" s="1">
        <v>56.956367492675803</v>
      </c>
      <c r="U378" s="1">
        <v>328.50549316406199</v>
      </c>
      <c r="V378" s="1">
        <v>24.6853122711182</v>
      </c>
      <c r="W378" s="1">
        <v>939.28509521484398</v>
      </c>
      <c r="X378" s="1">
        <v>6270.103515625</v>
      </c>
      <c r="Y378" s="1">
        <v>-2156.37744140625</v>
      </c>
      <c r="Z378" s="1">
        <v>104.264511108398</v>
      </c>
      <c r="AA378" s="1">
        <v>282.49502563476602</v>
      </c>
      <c r="AB378" s="1">
        <v>-2.62099993415177E-3</v>
      </c>
      <c r="AC378" s="1">
        <v>-2.7419999241828901E-3</v>
      </c>
      <c r="AD378" s="1">
        <v>5.1458911895751998</v>
      </c>
      <c r="AE378" s="1">
        <v>0.832230985164642</v>
      </c>
      <c r="AF378" s="1">
        <v>0.16172699630260501</v>
      </c>
      <c r="AG378" s="1">
        <v>31</v>
      </c>
      <c r="AH378" s="1">
        <v>698</v>
      </c>
      <c r="AI378" s="1">
        <v>890</v>
      </c>
      <c r="AJ378" s="1">
        <v>141</v>
      </c>
      <c r="AK378" s="1">
        <v>0.70197397470474199</v>
      </c>
      <c r="AL378" s="1">
        <v>4.9789999611675696E-3</v>
      </c>
      <c r="AM378" s="1">
        <v>752</v>
      </c>
      <c r="AN378" s="1">
        <v>-0.69105499982833896</v>
      </c>
      <c r="AO378" s="1">
        <v>-9.1900001280009703E-4</v>
      </c>
      <c r="AP378" s="1">
        <v>77</v>
      </c>
      <c r="AQ378" s="1">
        <v>3.0170829296112101</v>
      </c>
      <c r="AR378" s="1">
        <v>25.5213432312012</v>
      </c>
      <c r="AS378" s="1">
        <v>58</v>
      </c>
      <c r="AT378" s="1">
        <v>4.1302208900451696</v>
      </c>
      <c r="AU378" s="1">
        <v>7.1211002767086001E-2</v>
      </c>
      <c r="AV378" s="1">
        <v>118</v>
      </c>
      <c r="AW378" s="1">
        <v>-15.9611415863037</v>
      </c>
      <c r="AX378" s="1">
        <v>-0.13526399433612801</v>
      </c>
      <c r="AY378" s="1">
        <v>120</v>
      </c>
      <c r="AZ378" s="1">
        <v>-2.1027410030364999</v>
      </c>
      <c r="BA378" s="1">
        <v>-1.7523000016808499E-2</v>
      </c>
      <c r="BB378" s="1">
        <v>52.498699188232401</v>
      </c>
      <c r="BC378" s="1">
        <v>269.87728881835898</v>
      </c>
      <c r="BD378" s="1">
        <v>-203.39228820800801</v>
      </c>
      <c r="BE378" s="1">
        <v>1262.62634277344</v>
      </c>
      <c r="BF378" s="1">
        <v>4373.056640625</v>
      </c>
      <c r="BG378" s="1">
        <v>-2181.53393554687</v>
      </c>
      <c r="BH378" s="1">
        <v>90.375160217285199</v>
      </c>
      <c r="BI378" s="1">
        <v>232.53381347656301</v>
      </c>
      <c r="BJ378" s="1">
        <v>3.6579999141395101E-3</v>
      </c>
      <c r="BK378" s="1">
        <v>-1.7290000105276699E-3</v>
      </c>
      <c r="BL378" s="1">
        <v>5.1545720100402797</v>
      </c>
      <c r="BM378" s="1">
        <v>0.69654601812362704</v>
      </c>
      <c r="BN378" s="1">
        <v>0.13513199985027299</v>
      </c>
      <c r="BO378" s="1">
        <v>-53</v>
      </c>
      <c r="BP378" s="1">
        <v>695</v>
      </c>
      <c r="BQ378" s="1">
        <v>893</v>
      </c>
      <c r="BR378" s="1">
        <v>17</v>
      </c>
      <c r="BS378" s="1">
        <v>18</v>
      </c>
      <c r="BT378" s="1">
        <v>5</v>
      </c>
      <c r="BU378" s="1">
        <v>1.0162990093231199</v>
      </c>
      <c r="BV378" s="1">
        <v>0.50702100992202803</v>
      </c>
      <c r="BW378" s="1">
        <v>97.333335876464801</v>
      </c>
      <c r="BX378" s="2">
        <v>124.500076293945</v>
      </c>
      <c r="BY378" s="2">
        <v>81</v>
      </c>
      <c r="BZ378" s="3">
        <v>43.500072479248097</v>
      </c>
    </row>
    <row r="379" spans="1:78" ht="13" x14ac:dyDescent="0.3">
      <c r="A379" s="11">
        <f t="shared" si="5"/>
        <v>378</v>
      </c>
      <c r="B379" s="1">
        <v>125</v>
      </c>
      <c r="C379" s="1">
        <v>0.58560401201248202</v>
      </c>
      <c r="D379" s="1">
        <v>4.6850000508129597E-3</v>
      </c>
      <c r="E379" s="1">
        <v>529</v>
      </c>
      <c r="F379" s="1">
        <v>-0.60131400823593095</v>
      </c>
      <c r="G379" s="1">
        <v>-1.13700004294515E-3</v>
      </c>
      <c r="H379" s="1">
        <v>79</v>
      </c>
      <c r="I379" s="1">
        <v>3.4832129478454599</v>
      </c>
      <c r="J379" s="1">
        <v>22.6802082061768</v>
      </c>
      <c r="K379" s="1">
        <v>60</v>
      </c>
      <c r="L379" s="1">
        <v>5.4291539192199698</v>
      </c>
      <c r="M379" s="1">
        <v>9.0485997498035403E-2</v>
      </c>
      <c r="N379" s="1">
        <v>107</v>
      </c>
      <c r="O379" s="1">
        <v>1.2412899732589699</v>
      </c>
      <c r="P379" s="1">
        <v>1.16010000929236E-2</v>
      </c>
      <c r="Q379" s="1">
        <v>64</v>
      </c>
      <c r="R379" s="1">
        <v>1.25198698043823</v>
      </c>
      <c r="S379" s="1">
        <v>1.9562000408768699E-2</v>
      </c>
      <c r="T379" s="1">
        <v>41.684486389160199</v>
      </c>
      <c r="U379" s="1">
        <v>160.64733886718801</v>
      </c>
      <c r="V379" s="1">
        <v>142.63307189941401</v>
      </c>
      <c r="W379" s="1">
        <v>-333.23065185546898</v>
      </c>
      <c r="X379" s="1">
        <v>5767.20166015625</v>
      </c>
      <c r="Y379" s="1">
        <v>985.16815185546898</v>
      </c>
      <c r="Z379" s="1">
        <v>115.82843017578099</v>
      </c>
      <c r="AA379" s="1">
        <v>83.966247558593693</v>
      </c>
      <c r="AB379" s="1">
        <v>6.9000001531094302E-4</v>
      </c>
      <c r="AC379" s="1">
        <v>-1.6680000117048599E-3</v>
      </c>
      <c r="AD379" s="1">
        <v>5.1725959777831996</v>
      </c>
      <c r="AE379" s="1">
        <v>0.598200023174286</v>
      </c>
      <c r="AF379" s="1">
        <v>0.115648001432419</v>
      </c>
      <c r="AG379" s="1">
        <v>-19</v>
      </c>
      <c r="AH379" s="1">
        <v>384</v>
      </c>
      <c r="AI379" s="1">
        <v>654</v>
      </c>
      <c r="AJ379" s="1">
        <v>139</v>
      </c>
      <c r="AK379" s="1">
        <v>0.50083297491073597</v>
      </c>
      <c r="AL379" s="1">
        <v>3.6029999610036599E-3</v>
      </c>
      <c r="AM379" s="1">
        <v>518</v>
      </c>
      <c r="AN379" s="1">
        <v>-0.50493597984313998</v>
      </c>
      <c r="AO379" s="1">
        <v>-9.7499997355043899E-4</v>
      </c>
      <c r="AP379" s="1">
        <v>87</v>
      </c>
      <c r="AQ379" s="1">
        <v>2.6263620853424099</v>
      </c>
      <c r="AR379" s="1">
        <v>33.125663757324197</v>
      </c>
      <c r="AS379" s="1">
        <v>72</v>
      </c>
      <c r="AT379" s="1">
        <v>3.73975706100464</v>
      </c>
      <c r="AU379" s="1">
        <v>5.1940999925136601E-2</v>
      </c>
      <c r="AV379" s="1">
        <v>108</v>
      </c>
      <c r="AW379" s="1">
        <v>-2.3031189441680899</v>
      </c>
      <c r="AX379" s="1">
        <v>-2.1324999630451199E-2</v>
      </c>
      <c r="AY379" s="1">
        <v>76</v>
      </c>
      <c r="AZ379" s="1">
        <v>0.899317026138306</v>
      </c>
      <c r="BA379" s="1">
        <v>1.1832999996841001E-2</v>
      </c>
      <c r="BB379" s="1">
        <v>38.034767150878899</v>
      </c>
      <c r="BC379" s="1">
        <v>120.393501281738</v>
      </c>
      <c r="BD379" s="1">
        <v>150.66859436035199</v>
      </c>
      <c r="BE379" s="1">
        <v>169.24385070800801</v>
      </c>
      <c r="BF379" s="1">
        <v>3893.17309570312</v>
      </c>
      <c r="BG379" s="1">
        <v>651.35595703125</v>
      </c>
      <c r="BH379" s="1">
        <v>97.8450927734375</v>
      </c>
      <c r="BI379" s="1">
        <v>59.803867340087898</v>
      </c>
      <c r="BJ379" s="1">
        <v>-9.39955934882164E-5</v>
      </c>
      <c r="BK379" s="1">
        <v>-1.5030000358820001E-3</v>
      </c>
      <c r="BL379" s="1">
        <v>5.1628880500793501</v>
      </c>
      <c r="BM379" s="1">
        <v>0.50371998548507702</v>
      </c>
      <c r="BN379" s="1">
        <v>9.7566001117229503E-2</v>
      </c>
      <c r="BO379" s="1">
        <v>5</v>
      </c>
      <c r="BP379" s="1">
        <v>380</v>
      </c>
      <c r="BQ379" s="1">
        <v>657</v>
      </c>
      <c r="BR379" s="1">
        <v>10</v>
      </c>
      <c r="BS379" s="1">
        <v>5</v>
      </c>
      <c r="BT379" s="1">
        <v>6</v>
      </c>
      <c r="BU379" s="1">
        <v>2.0131790637970002</v>
      </c>
      <c r="BV379" s="1">
        <v>0.63789397478103604</v>
      </c>
      <c r="BW379" s="1">
        <v>89.666664123535199</v>
      </c>
      <c r="BX379" s="2">
        <v>109.902633666992</v>
      </c>
      <c r="BY379" s="2">
        <v>77</v>
      </c>
      <c r="BZ379" s="3">
        <v>32.902633666992202</v>
      </c>
    </row>
    <row r="380" spans="1:78" ht="13" x14ac:dyDescent="0.3">
      <c r="A380" s="11">
        <f t="shared" si="5"/>
        <v>379</v>
      </c>
      <c r="B380" s="1">
        <v>126</v>
      </c>
      <c r="C380" s="1">
        <v>0.90240502357482899</v>
      </c>
      <c r="D380" s="1">
        <v>7.1620000526308996E-3</v>
      </c>
      <c r="E380" s="1">
        <v>758</v>
      </c>
      <c r="F380" s="1">
        <v>-0.90940099954605103</v>
      </c>
      <c r="G380" s="1">
        <v>-1.20000005699694E-3</v>
      </c>
      <c r="H380" s="1">
        <v>88</v>
      </c>
      <c r="I380" s="1">
        <v>1.87511003017426</v>
      </c>
      <c r="J380" s="1">
        <v>46.930580139160199</v>
      </c>
      <c r="K380" s="1">
        <v>65</v>
      </c>
      <c r="L380" s="1">
        <v>6.1943731307983398</v>
      </c>
      <c r="M380" s="1">
        <v>9.5297999680042295E-2</v>
      </c>
      <c r="N380" s="1">
        <v>96</v>
      </c>
      <c r="O380" s="1">
        <v>-13.8372030258179</v>
      </c>
      <c r="P380" s="1">
        <v>-0.144137993454933</v>
      </c>
      <c r="Q380" s="1">
        <v>92</v>
      </c>
      <c r="R380" s="1">
        <v>-1.78458404541016</v>
      </c>
      <c r="S380" s="1">
        <v>-1.9398000091314298E-2</v>
      </c>
      <c r="T380" s="1">
        <v>56.014682769775398</v>
      </c>
      <c r="U380" s="1">
        <v>302.283935546875</v>
      </c>
      <c r="V380" s="1">
        <v>91.814743041992202</v>
      </c>
      <c r="W380" s="1">
        <v>1153.97534179688</v>
      </c>
      <c r="X380" s="1">
        <v>6392.38427734375</v>
      </c>
      <c r="Y380" s="1">
        <v>-2105.6318359375</v>
      </c>
      <c r="Z380" s="1">
        <v>107.252006530762</v>
      </c>
      <c r="AA380" s="1">
        <v>250.381591796875</v>
      </c>
      <c r="AB380" s="1">
        <v>-2.7570000384002898E-3</v>
      </c>
      <c r="AC380" s="1">
        <v>-3.3950000070035501E-3</v>
      </c>
      <c r="AD380" s="1">
        <v>5.1644048690795898</v>
      </c>
      <c r="AE380" s="1">
        <v>0.90680998563766502</v>
      </c>
      <c r="AF380" s="1">
        <v>0.17558899521827701</v>
      </c>
      <c r="AG380" s="1">
        <v>27</v>
      </c>
      <c r="AH380" s="1">
        <v>695</v>
      </c>
      <c r="AI380" s="1">
        <v>884</v>
      </c>
      <c r="AJ380" s="1">
        <v>136</v>
      </c>
      <c r="AK380" s="1">
        <v>0.66237497329711903</v>
      </c>
      <c r="AL380" s="1">
        <v>4.8699998296797302E-3</v>
      </c>
      <c r="AM380" s="1">
        <v>747</v>
      </c>
      <c r="AN380" s="1">
        <v>-0.67133998870849598</v>
      </c>
      <c r="AO380" s="1">
        <v>-8.98999976925552E-4</v>
      </c>
      <c r="AP380" s="1">
        <v>74</v>
      </c>
      <c r="AQ380" s="1">
        <v>1.28369200229645</v>
      </c>
      <c r="AR380" s="1">
        <v>57.646247863769503</v>
      </c>
      <c r="AS380" s="1">
        <v>55</v>
      </c>
      <c r="AT380" s="1">
        <v>3.5521929264068599</v>
      </c>
      <c r="AU380" s="1">
        <v>6.4585000276565593E-2</v>
      </c>
      <c r="AV380" s="1">
        <v>117</v>
      </c>
      <c r="AW380" s="1">
        <v>-19.8146667480469</v>
      </c>
      <c r="AX380" s="1">
        <v>-0.169356003403664</v>
      </c>
      <c r="AY380" s="1">
        <v>121</v>
      </c>
      <c r="AZ380" s="1">
        <v>-1.6999709606170701</v>
      </c>
      <c r="BA380" s="1">
        <v>-1.40490001067519E-2</v>
      </c>
      <c r="BB380" s="1">
        <v>46.323837280273402</v>
      </c>
      <c r="BC380" s="1">
        <v>231.81069946289099</v>
      </c>
      <c r="BD380" s="1">
        <v>-552.49432373046898</v>
      </c>
      <c r="BE380" s="1">
        <v>1370.26196289063</v>
      </c>
      <c r="BF380" s="1">
        <v>3805.92138671875</v>
      </c>
      <c r="BG380" s="1">
        <v>-1782.72583007813</v>
      </c>
      <c r="BH380" s="1">
        <v>80.387199401855497</v>
      </c>
      <c r="BI380" s="1">
        <v>197.12765502929699</v>
      </c>
      <c r="BJ380" s="1">
        <v>4.3210000731051003E-3</v>
      </c>
      <c r="BK380" s="1">
        <v>-2.1009999327361601E-3</v>
      </c>
      <c r="BL380" s="1">
        <v>5.1650757789611799</v>
      </c>
      <c r="BM380" s="1">
        <v>0.66745102405548096</v>
      </c>
      <c r="BN380" s="1">
        <v>0.129224002361298</v>
      </c>
      <c r="BO380" s="1">
        <v>-58</v>
      </c>
      <c r="BP380" s="1">
        <v>692</v>
      </c>
      <c r="BQ380" s="1">
        <v>883</v>
      </c>
      <c r="BR380" s="1">
        <v>18</v>
      </c>
      <c r="BS380" s="1">
        <v>22</v>
      </c>
      <c r="BT380" s="1">
        <v>6</v>
      </c>
      <c r="BU380" s="1">
        <v>1.1172130107879601</v>
      </c>
      <c r="BV380" s="1">
        <v>0.43548101186752303</v>
      </c>
      <c r="BW380" s="1">
        <v>97.333335876464801</v>
      </c>
      <c r="BX380" s="2">
        <v>126.56768798828099</v>
      </c>
      <c r="BY380" s="2">
        <v>81</v>
      </c>
      <c r="BZ380" s="3">
        <v>45.5676879882813</v>
      </c>
    </row>
    <row r="381" spans="1:78" ht="13" x14ac:dyDescent="0.3">
      <c r="A381" s="11">
        <f t="shared" si="5"/>
        <v>380</v>
      </c>
      <c r="B381" s="1">
        <v>130</v>
      </c>
      <c r="C381" s="1">
        <v>0.80660802125930797</v>
      </c>
      <c r="D381" s="1">
        <v>6.2049999833107003E-3</v>
      </c>
      <c r="E381" s="1">
        <v>863</v>
      </c>
      <c r="F381" s="1">
        <v>-0.80830597877502397</v>
      </c>
      <c r="G381" s="1">
        <v>-9.3699997523799495E-4</v>
      </c>
      <c r="H381" s="1">
        <v>85</v>
      </c>
      <c r="I381" s="1">
        <v>6.7332091331481898</v>
      </c>
      <c r="J381" s="1">
        <v>12.623994827270501</v>
      </c>
      <c r="K381" s="1">
        <v>62</v>
      </c>
      <c r="L381" s="1">
        <v>6.8253421783447301</v>
      </c>
      <c r="M381" s="1">
        <v>0.110086001455784</v>
      </c>
      <c r="N381" s="1">
        <v>92</v>
      </c>
      <c r="O381" s="1">
        <v>-9.6059913635253906</v>
      </c>
      <c r="P381" s="1">
        <v>-0.104413002729416</v>
      </c>
      <c r="Q381" s="1">
        <v>71</v>
      </c>
      <c r="R381" s="1">
        <v>0.78623700141906705</v>
      </c>
      <c r="S381" s="1">
        <v>1.10740000382066E-2</v>
      </c>
      <c r="T381" s="1">
        <v>55.761440277099602</v>
      </c>
      <c r="U381" s="1">
        <v>368.76016235351602</v>
      </c>
      <c r="V381" s="1">
        <v>49.581882476806598</v>
      </c>
      <c r="W381" s="1">
        <v>365.89031982421898</v>
      </c>
      <c r="X381" s="1">
        <v>7120.77587890625</v>
      </c>
      <c r="Y381" s="1">
        <v>391.01535034179699</v>
      </c>
      <c r="Z381" s="1">
        <v>208.46910095214801</v>
      </c>
      <c r="AA381" s="1">
        <v>215.54264831543</v>
      </c>
      <c r="AB381" s="1">
        <v>3.3099998836405602E-4</v>
      </c>
      <c r="AC381" s="1">
        <v>-8.5200002649799E-4</v>
      </c>
      <c r="AD381" s="1">
        <v>5.1610369682312003</v>
      </c>
      <c r="AE381" s="1">
        <v>0.80764400959014904</v>
      </c>
      <c r="AF381" s="1">
        <v>0.15648899972438801</v>
      </c>
      <c r="AG381" s="1">
        <v>-6</v>
      </c>
      <c r="AH381" s="1">
        <v>664</v>
      </c>
      <c r="AI381" s="1">
        <v>993</v>
      </c>
      <c r="AJ381" s="1">
        <v>265</v>
      </c>
      <c r="AK381" s="1">
        <v>0.57458901405334495</v>
      </c>
      <c r="AL381" s="1">
        <v>2.1679999772459299E-3</v>
      </c>
      <c r="AM381" s="1">
        <v>726</v>
      </c>
      <c r="AN381" s="1">
        <v>-0.57787501811981201</v>
      </c>
      <c r="AO381" s="1">
        <v>-7.96000007539988E-4</v>
      </c>
      <c r="AP381" s="1">
        <v>84</v>
      </c>
      <c r="AQ381" s="1">
        <v>0.36853098869323703</v>
      </c>
      <c r="AR381" s="1">
        <v>227.93218994140599</v>
      </c>
      <c r="AS381" s="1">
        <v>61</v>
      </c>
      <c r="AT381" s="1">
        <v>3.40662693977356</v>
      </c>
      <c r="AU381" s="1">
        <v>5.5845998227596297E-2</v>
      </c>
      <c r="AV381" s="1">
        <v>106</v>
      </c>
      <c r="AW381" s="1">
        <v>-10.937319755554199</v>
      </c>
      <c r="AX381" s="1">
        <v>-0.103182002902031</v>
      </c>
      <c r="AY381" s="1">
        <v>104</v>
      </c>
      <c r="AZ381" s="1">
        <v>0.117002002894878</v>
      </c>
      <c r="BA381" s="1">
        <v>1.12499995157123E-3</v>
      </c>
      <c r="BB381" s="1">
        <v>109.66667938232401</v>
      </c>
      <c r="BC381" s="1">
        <v>199.81945800781301</v>
      </c>
      <c r="BD381" s="1">
        <v>-218.62142944335901</v>
      </c>
      <c r="BE381" s="1">
        <v>932.75115966796898</v>
      </c>
      <c r="BF381" s="1">
        <v>3584.1103515625</v>
      </c>
      <c r="BG381" s="1">
        <v>-172.49516296386699</v>
      </c>
      <c r="BH381" s="1">
        <v>145.94725036621099</v>
      </c>
      <c r="BI381" s="1">
        <v>163.198806762695</v>
      </c>
      <c r="BJ381" s="1">
        <v>1.8299999646842499E-4</v>
      </c>
      <c r="BK381" s="1">
        <v>-1.64399994537234E-3</v>
      </c>
      <c r="BL381" s="1">
        <v>5.1616277694702202</v>
      </c>
      <c r="BM381" s="1">
        <v>0.57621800899505604</v>
      </c>
      <c r="BN381" s="1">
        <v>0.111634999513626</v>
      </c>
      <c r="BO381" s="1">
        <v>-113</v>
      </c>
      <c r="BP381" s="1">
        <v>658</v>
      </c>
      <c r="BQ381" s="1">
        <v>991</v>
      </c>
      <c r="BR381" s="1">
        <v>19</v>
      </c>
      <c r="BS381" s="1">
        <v>12</v>
      </c>
      <c r="BT381" s="1">
        <v>8</v>
      </c>
      <c r="BU381" s="1">
        <v>-3.61999991582707E-4</v>
      </c>
      <c r="BV381" s="1">
        <v>1.57399999443442E-3</v>
      </c>
      <c r="BW381" s="1">
        <v>95</v>
      </c>
      <c r="BX381" s="2">
        <v>148.64424133300801</v>
      </c>
      <c r="BY381" s="2">
        <v>77</v>
      </c>
      <c r="BZ381" s="3">
        <v>71.644241333007798</v>
      </c>
    </row>
    <row r="382" spans="1:78" ht="13" x14ac:dyDescent="0.3">
      <c r="A382" s="11">
        <f t="shared" si="5"/>
        <v>381</v>
      </c>
      <c r="B382" s="1">
        <v>121</v>
      </c>
      <c r="C382" s="1">
        <v>0.60796201229095503</v>
      </c>
      <c r="D382" s="1">
        <v>5.0240000709891302E-3</v>
      </c>
      <c r="E382" s="1">
        <v>732</v>
      </c>
      <c r="F382" s="1">
        <v>-0.60390502214431796</v>
      </c>
      <c r="G382" s="1">
        <v>-8.2499999552965197E-4</v>
      </c>
      <c r="H382" s="1">
        <v>73</v>
      </c>
      <c r="I382" s="1">
        <v>5.2450017929077202</v>
      </c>
      <c r="J382" s="1">
        <v>13.918011665344199</v>
      </c>
      <c r="K382" s="1">
        <v>57</v>
      </c>
      <c r="L382" s="1">
        <v>4.98838615417481</v>
      </c>
      <c r="M382" s="1">
        <v>8.7516002357006101E-2</v>
      </c>
      <c r="N382" s="1">
        <v>98</v>
      </c>
      <c r="O382" s="1">
        <v>-9.4199552536010707</v>
      </c>
      <c r="P382" s="1">
        <v>-9.6121996641159099E-2</v>
      </c>
      <c r="Q382" s="1">
        <v>66</v>
      </c>
      <c r="R382" s="1">
        <v>0.98962700366973899</v>
      </c>
      <c r="S382" s="1">
        <v>1.49940000846982E-2</v>
      </c>
      <c r="T382" s="1">
        <v>40.487457275390597</v>
      </c>
      <c r="U382" s="1">
        <v>237.60621643066401</v>
      </c>
      <c r="V382" s="1">
        <v>-49.083602905273402</v>
      </c>
      <c r="W382" s="1">
        <v>312.337158203125</v>
      </c>
      <c r="X382" s="1">
        <v>5224.03759765625</v>
      </c>
      <c r="Y382" s="1">
        <v>717.148681640625</v>
      </c>
      <c r="Z382" s="1">
        <v>150.29331970214801</v>
      </c>
      <c r="AA382" s="1">
        <v>128.417068481445</v>
      </c>
      <c r="AB382" s="1">
        <v>4.9200002104044004E-4</v>
      </c>
      <c r="AC382" s="1">
        <v>-9.5700001111254096E-4</v>
      </c>
      <c r="AD382" s="1">
        <v>5.1567320823669398</v>
      </c>
      <c r="AE382" s="1">
        <v>0.60469400882721003</v>
      </c>
      <c r="AF382" s="1">
        <v>0.117262996733189</v>
      </c>
      <c r="AG382" s="1">
        <v>-11</v>
      </c>
      <c r="AH382" s="1">
        <v>534</v>
      </c>
      <c r="AI382" s="1">
        <v>853</v>
      </c>
      <c r="AJ382" s="1">
        <v>246</v>
      </c>
      <c r="AK382" s="1">
        <v>0.53285199403762795</v>
      </c>
      <c r="AL382" s="1">
        <v>2.1659999620169401E-3</v>
      </c>
      <c r="AM382" s="1">
        <v>607</v>
      </c>
      <c r="AN382" s="1">
        <v>-0.52288699150085505</v>
      </c>
      <c r="AO382" s="1">
        <v>-8.6099997861310796E-4</v>
      </c>
      <c r="AP382" s="1">
        <v>74</v>
      </c>
      <c r="AQ382" s="1">
        <v>3.7505030632018999</v>
      </c>
      <c r="AR382" s="1">
        <v>19.730686187744102</v>
      </c>
      <c r="AS382" s="1">
        <v>58</v>
      </c>
      <c r="AT382" s="1">
        <v>3.5276639461517298</v>
      </c>
      <c r="AU382" s="1">
        <v>6.0821998864412301E-2</v>
      </c>
      <c r="AV382" s="1">
        <v>112</v>
      </c>
      <c r="AW382" s="1">
        <v>-15.205265045166</v>
      </c>
      <c r="AX382" s="1">
        <v>-0.135760992765427</v>
      </c>
      <c r="AY382" s="1">
        <v>70</v>
      </c>
      <c r="AZ382" s="1">
        <v>1.9910919666290301</v>
      </c>
      <c r="BA382" s="1">
        <v>2.8443999588489501E-2</v>
      </c>
      <c r="BB382" s="1">
        <v>97.767395019531307</v>
      </c>
      <c r="BC382" s="1">
        <v>156.08271789550801</v>
      </c>
      <c r="BD382" s="1">
        <v>-180.73573303222699</v>
      </c>
      <c r="BE382" s="1">
        <v>1060.9072265625</v>
      </c>
      <c r="BF382" s="1">
        <v>3718.28979492188</v>
      </c>
      <c r="BG382" s="1">
        <v>1737.97094726563</v>
      </c>
      <c r="BH382" s="1">
        <v>132.87145996093801</v>
      </c>
      <c r="BI382" s="1">
        <v>121.584144592285</v>
      </c>
      <c r="BJ382" s="1">
        <v>3.1999999191612E-4</v>
      </c>
      <c r="BK382" s="1">
        <v>-1.6700000269338499E-3</v>
      </c>
      <c r="BL382" s="1">
        <v>5.1529879570007298</v>
      </c>
      <c r="BM382" s="1">
        <v>0.525839984416962</v>
      </c>
      <c r="BN382" s="1">
        <v>0.102045997977257</v>
      </c>
      <c r="BO382" s="1">
        <v>-140</v>
      </c>
      <c r="BP382" s="1">
        <v>535</v>
      </c>
      <c r="BQ382" s="1">
        <v>853</v>
      </c>
      <c r="BR382" s="1">
        <v>14</v>
      </c>
      <c r="BS382" s="1">
        <v>11</v>
      </c>
      <c r="BT382" s="1">
        <v>12</v>
      </c>
      <c r="BU382" s="1">
        <v>2.5977931022643999</v>
      </c>
      <c r="BV382" s="1">
        <v>0.26834300160407998</v>
      </c>
      <c r="BW382" s="1">
        <v>83.333335876464801</v>
      </c>
      <c r="BX382" s="2">
        <v>103.71371459960901</v>
      </c>
      <c r="BY382" s="2">
        <v>66</v>
      </c>
      <c r="BZ382" s="3">
        <v>37.713714599609403</v>
      </c>
    </row>
    <row r="383" spans="1:78" ht="13" x14ac:dyDescent="0.3">
      <c r="A383" s="11">
        <f t="shared" si="5"/>
        <v>382</v>
      </c>
      <c r="B383" s="1">
        <v>94</v>
      </c>
      <c r="C383" s="1">
        <v>0.56133002042770397</v>
      </c>
      <c r="D383" s="1">
        <v>5.9719998389482498E-3</v>
      </c>
      <c r="E383" s="1">
        <v>646</v>
      </c>
      <c r="F383" s="1">
        <v>-0.54930698871612604</v>
      </c>
      <c r="G383" s="1">
        <v>-8.5000001126900304E-4</v>
      </c>
      <c r="H383" s="1">
        <v>66</v>
      </c>
      <c r="I383" s="1">
        <v>-2.5170230865478498</v>
      </c>
      <c r="J383" s="1">
        <v>-26.221452713012699</v>
      </c>
      <c r="K383" s="1">
        <v>55</v>
      </c>
      <c r="L383" s="1">
        <v>5.9575891494751003</v>
      </c>
      <c r="M383" s="1">
        <v>0.108319997787476</v>
      </c>
      <c r="N383" s="1">
        <v>69</v>
      </c>
      <c r="O383" s="1">
        <v>-13.528904914856</v>
      </c>
      <c r="P383" s="1">
        <v>-0.19607099890708901</v>
      </c>
      <c r="Q383" s="1">
        <v>58</v>
      </c>
      <c r="R383" s="1">
        <v>0.52131402492523204</v>
      </c>
      <c r="S383" s="1">
        <v>8.9880004525184597E-3</v>
      </c>
      <c r="T383" s="1">
        <v>27.724046707153299</v>
      </c>
      <c r="U383" s="1">
        <v>195.16558837890599</v>
      </c>
      <c r="V383" s="1">
        <v>-260.17672729492199</v>
      </c>
      <c r="W383" s="1">
        <v>878.31018066406295</v>
      </c>
      <c r="X383" s="1">
        <v>6378.81884765625</v>
      </c>
      <c r="Y383" s="1">
        <v>243.11630249023401</v>
      </c>
      <c r="Z383" s="1">
        <v>117.29281616210901</v>
      </c>
      <c r="AA383" s="1">
        <v>107.561157226563</v>
      </c>
      <c r="AB383" s="1">
        <v>-3.2399999327026302E-4</v>
      </c>
      <c r="AC383" s="1">
        <v>-8.6099997861310796E-4</v>
      </c>
      <c r="AD383" s="1">
        <v>5.15179395675659</v>
      </c>
      <c r="AE383" s="1">
        <v>0.55312401056289695</v>
      </c>
      <c r="AF383" s="1">
        <v>0.107364997267723</v>
      </c>
      <c r="AG383" s="1">
        <v>3</v>
      </c>
      <c r="AH383" s="1">
        <v>471</v>
      </c>
      <c r="AI383" s="1">
        <v>740</v>
      </c>
      <c r="AJ383" s="1">
        <v>108</v>
      </c>
      <c r="AK383" s="1">
        <v>0.449420005083084</v>
      </c>
      <c r="AL383" s="1">
        <v>4.1609997861087296E-3</v>
      </c>
      <c r="AM383" s="1">
        <v>635</v>
      </c>
      <c r="AN383" s="1">
        <v>-0.44229599833488498</v>
      </c>
      <c r="AO383" s="1">
        <v>-6.9700001040473602E-4</v>
      </c>
      <c r="AP383" s="1">
        <v>71</v>
      </c>
      <c r="AQ383" s="1">
        <v>-5.5486588478088397</v>
      </c>
      <c r="AR383" s="1">
        <v>-12.7958841323853</v>
      </c>
      <c r="AS383" s="1">
        <v>57</v>
      </c>
      <c r="AT383" s="1">
        <v>4.4295902252197301</v>
      </c>
      <c r="AU383" s="1">
        <v>7.7711999416351304E-2</v>
      </c>
      <c r="AV383" s="1">
        <v>85</v>
      </c>
      <c r="AW383" s="1">
        <v>5.1553068161010698</v>
      </c>
      <c r="AX383" s="1">
        <v>6.0651000589132302E-2</v>
      </c>
      <c r="AY383" s="1">
        <v>60</v>
      </c>
      <c r="AZ383" s="1">
        <v>0.61668598651885997</v>
      </c>
      <c r="BA383" s="1">
        <v>1.0277999565005301E-2</v>
      </c>
      <c r="BB383" s="1">
        <v>26.168981552123999</v>
      </c>
      <c r="BC383" s="1">
        <v>150.00178527832</v>
      </c>
      <c r="BD383" s="1">
        <v>22.540260314941399</v>
      </c>
      <c r="BE383" s="1">
        <v>43.491035461425803</v>
      </c>
      <c r="BF383" s="1">
        <v>4674.08056640625</v>
      </c>
      <c r="BG383" s="1">
        <v>386.228759765625</v>
      </c>
      <c r="BH383" s="1">
        <v>93.875953674316406</v>
      </c>
      <c r="BI383" s="1">
        <v>83.347541809082003</v>
      </c>
      <c r="BJ383" s="1">
        <v>9.2090340331196799E-5</v>
      </c>
      <c r="BK383" s="1">
        <v>-7.4400001903995904E-4</v>
      </c>
      <c r="BL383" s="1">
        <v>5.1555972099304199</v>
      </c>
      <c r="BM383" s="1">
        <v>0.445017009973526</v>
      </c>
      <c r="BN383" s="1">
        <v>8.6317002773284898E-2</v>
      </c>
      <c r="BO383" s="1">
        <v>-5</v>
      </c>
      <c r="BP383" s="1">
        <v>471</v>
      </c>
      <c r="BQ383" s="1">
        <v>743</v>
      </c>
      <c r="BR383" s="1">
        <v>6</v>
      </c>
      <c r="BS383" s="1">
        <v>4</v>
      </c>
      <c r="BT383" s="1">
        <v>6</v>
      </c>
      <c r="BU383" s="1">
        <v>1.7510399818420399</v>
      </c>
      <c r="BV383" s="1">
        <v>0.93158900737762496</v>
      </c>
      <c r="BW383" s="1">
        <v>89.333335876464801</v>
      </c>
      <c r="BX383" s="2">
        <v>108.685333251953</v>
      </c>
      <c r="BY383" s="2">
        <v>75</v>
      </c>
      <c r="BZ383" s="3">
        <v>33.685333251953097</v>
      </c>
    </row>
    <row r="384" spans="1:78" ht="13" x14ac:dyDescent="0.3">
      <c r="A384" s="11">
        <f t="shared" si="5"/>
        <v>383</v>
      </c>
      <c r="B384" s="1">
        <v>151</v>
      </c>
      <c r="C384" s="1">
        <v>0.69835799932479903</v>
      </c>
      <c r="D384" s="1">
        <v>4.62500005960465E-3</v>
      </c>
      <c r="E384" s="1">
        <v>958</v>
      </c>
      <c r="F384" s="1">
        <v>-0.70582598447799705</v>
      </c>
      <c r="G384" s="1">
        <v>-7.3700002394616604E-4</v>
      </c>
      <c r="H384" s="1">
        <v>72</v>
      </c>
      <c r="I384" s="1">
        <v>-5.3147487640380904</v>
      </c>
      <c r="J384" s="1">
        <v>-13.5472059249878</v>
      </c>
      <c r="K384" s="1">
        <v>58</v>
      </c>
      <c r="L384" s="1">
        <v>5.05035305023193</v>
      </c>
      <c r="M384" s="1">
        <v>8.7075002491474193E-2</v>
      </c>
      <c r="N384" s="1">
        <v>116</v>
      </c>
      <c r="O384" s="1">
        <v>-8.3112020492553693</v>
      </c>
      <c r="P384" s="1">
        <v>-7.1648001670837402E-2</v>
      </c>
      <c r="Q384" s="1">
        <v>64</v>
      </c>
      <c r="R384" s="1">
        <v>2.1660339832305899</v>
      </c>
      <c r="S384" s="1">
        <v>3.3844001591205597E-2</v>
      </c>
      <c r="T384" s="1">
        <v>64.070747375488295</v>
      </c>
      <c r="U384" s="1">
        <v>354.67526245117199</v>
      </c>
      <c r="V384" s="1">
        <v>-384.65029907226602</v>
      </c>
      <c r="W384" s="1">
        <v>970.04766845703102</v>
      </c>
      <c r="X384" s="1">
        <v>5318.2275390625</v>
      </c>
      <c r="Y384" s="1">
        <v>1881.92919921875</v>
      </c>
      <c r="Z384" s="1">
        <v>196.29660034179699</v>
      </c>
      <c r="AA384" s="1">
        <v>220.83119201660199</v>
      </c>
      <c r="AB384" s="1">
        <v>1.3040000339969999E-3</v>
      </c>
      <c r="AC384" s="1">
        <v>-6.6399999195709803E-4</v>
      </c>
      <c r="AD384" s="1">
        <v>5.1659178733825701</v>
      </c>
      <c r="AE384" s="1">
        <v>0.70427602529525801</v>
      </c>
      <c r="AF384" s="1">
        <v>0.136331006884575</v>
      </c>
      <c r="AG384" s="1">
        <v>-47</v>
      </c>
      <c r="AH384" s="1">
        <v>760</v>
      </c>
      <c r="AI384" s="1">
        <v>1109</v>
      </c>
      <c r="AJ384" s="1">
        <v>214</v>
      </c>
      <c r="AK384" s="1">
        <v>0.51019299030303999</v>
      </c>
      <c r="AL384" s="1">
        <v>2.3839999921619901E-3</v>
      </c>
      <c r="AM384" s="1">
        <v>897</v>
      </c>
      <c r="AN384" s="1">
        <v>-0.51678401231765803</v>
      </c>
      <c r="AO384" s="1">
        <v>-5.7600002037361297E-4</v>
      </c>
      <c r="AP384" s="1">
        <v>81</v>
      </c>
      <c r="AQ384" s="1">
        <v>3.2945649623870801</v>
      </c>
      <c r="AR384" s="1">
        <v>24.585945129394499</v>
      </c>
      <c r="AS384" s="1">
        <v>60</v>
      </c>
      <c r="AT384" s="1">
        <v>3.0390169620513898</v>
      </c>
      <c r="AU384" s="1">
        <v>5.0650000572204597E-2</v>
      </c>
      <c r="AV384" s="1">
        <v>112</v>
      </c>
      <c r="AW384" s="1">
        <v>-5.65720415115356</v>
      </c>
      <c r="AX384" s="1">
        <v>-5.0510998815298101E-2</v>
      </c>
      <c r="AY384" s="1">
        <v>77</v>
      </c>
      <c r="AZ384" s="1">
        <v>1.5652979612350499</v>
      </c>
      <c r="BA384" s="1">
        <v>2.0329000428319002E-2</v>
      </c>
      <c r="BB384" s="1">
        <v>71.381927490234403</v>
      </c>
      <c r="BC384" s="1">
        <v>243.90232849121099</v>
      </c>
      <c r="BD384" s="1">
        <v>101.922843933105</v>
      </c>
      <c r="BE384" s="1">
        <v>488.75860595703102</v>
      </c>
      <c r="BF384" s="1">
        <v>3175.73779296875</v>
      </c>
      <c r="BG384" s="1">
        <v>1327.72875976563</v>
      </c>
      <c r="BH384" s="1">
        <v>139.52766418457</v>
      </c>
      <c r="BI384" s="1">
        <v>174.72955322265599</v>
      </c>
      <c r="BJ384" s="1">
        <v>4.5299998600967201E-4</v>
      </c>
      <c r="BK384" s="1">
        <v>-5.9100001817569104E-4</v>
      </c>
      <c r="BL384" s="1">
        <v>5.1646261215209996</v>
      </c>
      <c r="BM384" s="1">
        <v>0.51481902599334695</v>
      </c>
      <c r="BN384" s="1">
        <v>9.96820032596588E-2</v>
      </c>
      <c r="BO384" s="1">
        <v>-66</v>
      </c>
      <c r="BP384" s="1">
        <v>755</v>
      </c>
      <c r="BQ384" s="1">
        <v>1111</v>
      </c>
      <c r="BR384" s="1">
        <v>11</v>
      </c>
      <c r="BS384" s="1">
        <v>6</v>
      </c>
      <c r="BT384" s="1">
        <v>4</v>
      </c>
      <c r="BU384" s="1">
        <v>0.71460700035095204</v>
      </c>
      <c r="BV384" s="1">
        <v>0.31699100136756903</v>
      </c>
      <c r="BW384" s="1">
        <v>72.666664123535199</v>
      </c>
      <c r="BX384" s="2">
        <v>99.348777770996094</v>
      </c>
      <c r="BY384" s="2">
        <v>56</v>
      </c>
      <c r="BZ384" s="3">
        <v>43.348777770996101</v>
      </c>
    </row>
    <row r="385" spans="1:78" ht="13" x14ac:dyDescent="0.3">
      <c r="A385" s="11">
        <f t="shared" si="5"/>
        <v>384</v>
      </c>
      <c r="B385" s="1">
        <v>137</v>
      </c>
      <c r="C385" s="1">
        <v>0.48902800679206898</v>
      </c>
      <c r="D385" s="1">
        <v>3.5699999425560201E-3</v>
      </c>
      <c r="E385" s="1">
        <v>600</v>
      </c>
      <c r="F385" s="1">
        <v>-0.49584698677062999</v>
      </c>
      <c r="G385" s="1">
        <v>-8.2600000314414501E-4</v>
      </c>
      <c r="H385" s="1">
        <v>81</v>
      </c>
      <c r="I385" s="1">
        <v>2.5520401000976598</v>
      </c>
      <c r="J385" s="1">
        <v>31.7393093109131</v>
      </c>
      <c r="K385" s="1">
        <v>64</v>
      </c>
      <c r="L385" s="1">
        <v>3.7509779930114702</v>
      </c>
      <c r="M385" s="1">
        <v>5.8609001338481903E-2</v>
      </c>
      <c r="N385" s="1">
        <v>110</v>
      </c>
      <c r="O385" s="1">
        <v>1.57948994636536</v>
      </c>
      <c r="P385" s="1">
        <v>1.4359000138938399E-2</v>
      </c>
      <c r="Q385" s="1">
        <v>67</v>
      </c>
      <c r="R385" s="1">
        <v>1.60144698619843</v>
      </c>
      <c r="S385" s="1">
        <v>2.39020008593798E-2</v>
      </c>
      <c r="T385" s="1">
        <v>37.573642730712898</v>
      </c>
      <c r="U385" s="1">
        <v>153.03465270996099</v>
      </c>
      <c r="V385" s="1">
        <v>309.76867675781199</v>
      </c>
      <c r="W385" s="1">
        <v>-25.4361057281494</v>
      </c>
      <c r="X385" s="1">
        <v>3947.0908203125</v>
      </c>
      <c r="Y385" s="1">
        <v>1362.2978515625</v>
      </c>
      <c r="Z385" s="1">
        <v>93.543975830078097</v>
      </c>
      <c r="AA385" s="1">
        <v>95.896423339843807</v>
      </c>
      <c r="AB385" s="1">
        <v>1.1210000375285699E-3</v>
      </c>
      <c r="AC385" s="1">
        <v>-1.70499994419515E-3</v>
      </c>
      <c r="AD385" s="1">
        <v>5.1653470993042001</v>
      </c>
      <c r="AE385" s="1">
        <v>0.494374990463257</v>
      </c>
      <c r="AF385" s="1">
        <v>9.5710001885891002E-2</v>
      </c>
      <c r="AG385" s="1">
        <v>-31</v>
      </c>
      <c r="AH385" s="1">
        <v>464</v>
      </c>
      <c r="AI385" s="1">
        <v>737</v>
      </c>
      <c r="AJ385" s="1">
        <v>139</v>
      </c>
      <c r="AK385" s="1">
        <v>0.48251301050186202</v>
      </c>
      <c r="AL385" s="1">
        <v>3.4709998872131101E-3</v>
      </c>
      <c r="AM385" s="1">
        <v>591</v>
      </c>
      <c r="AN385" s="1">
        <v>-0.488319993019104</v>
      </c>
      <c r="AO385" s="1">
        <v>-8.2600000314414501E-4</v>
      </c>
      <c r="AP385" s="1">
        <v>77</v>
      </c>
      <c r="AQ385" s="1">
        <v>-0.98596900701522805</v>
      </c>
      <c r="AR385" s="1">
        <v>-78.095787048339801</v>
      </c>
      <c r="AS385" s="1">
        <v>59</v>
      </c>
      <c r="AT385" s="1">
        <v>3.7465040683746298</v>
      </c>
      <c r="AU385" s="1">
        <v>6.3500002026557895E-2</v>
      </c>
      <c r="AV385" s="1">
        <v>109</v>
      </c>
      <c r="AW385" s="1">
        <v>0.878368020057678</v>
      </c>
      <c r="AX385" s="1">
        <v>8.0580003559589403E-3</v>
      </c>
      <c r="AY385" s="1">
        <v>64</v>
      </c>
      <c r="AZ385" s="1">
        <v>1.80206894874573</v>
      </c>
      <c r="BA385" s="1">
        <v>2.81569994986057E-2</v>
      </c>
      <c r="BB385" s="1">
        <v>38.332122802734403</v>
      </c>
      <c r="BC385" s="1">
        <v>148.70033264160199</v>
      </c>
      <c r="BD385" s="1">
        <v>35.084434509277301</v>
      </c>
      <c r="BE385" s="1">
        <v>97.748573303222699</v>
      </c>
      <c r="BF385" s="1">
        <v>3969.0791015625</v>
      </c>
      <c r="BG385" s="1">
        <v>1589.72326660156</v>
      </c>
      <c r="BH385" s="1">
        <v>94.183250427246094</v>
      </c>
      <c r="BI385" s="1">
        <v>91.865875244140597</v>
      </c>
      <c r="BJ385" s="1">
        <v>1.4830000000074499E-3</v>
      </c>
      <c r="BK385" s="1">
        <v>-1.5859999693930199E-3</v>
      </c>
      <c r="BL385" s="1">
        <v>5.1637291908264196</v>
      </c>
      <c r="BM385" s="1">
        <v>0.4862419962883</v>
      </c>
      <c r="BN385" s="1">
        <v>9.4164997339248699E-2</v>
      </c>
      <c r="BO385" s="1">
        <v>-43</v>
      </c>
      <c r="BP385" s="1">
        <v>459</v>
      </c>
      <c r="BQ385" s="1">
        <v>730</v>
      </c>
      <c r="BR385" s="1">
        <v>10</v>
      </c>
      <c r="BS385" s="1">
        <v>11</v>
      </c>
      <c r="BT385" s="1">
        <v>10</v>
      </c>
      <c r="BU385" s="1">
        <v>1.17957103252411</v>
      </c>
      <c r="BV385" s="1">
        <v>0.66809099912643399</v>
      </c>
      <c r="BW385" s="1">
        <v>73.333335876464801</v>
      </c>
      <c r="BX385" s="2">
        <v>103.357780456543</v>
      </c>
      <c r="BY385" s="2">
        <v>60</v>
      </c>
      <c r="BZ385" s="3">
        <v>43.357784271240199</v>
      </c>
    </row>
    <row r="386" spans="1:78" ht="13" x14ac:dyDescent="0.3">
      <c r="A386" s="11">
        <f t="shared" si="5"/>
        <v>385</v>
      </c>
      <c r="B386" s="1">
        <v>113</v>
      </c>
      <c r="C386" s="1">
        <v>0.53378701210021995</v>
      </c>
      <c r="D386" s="1">
        <v>4.7240001149475601E-3</v>
      </c>
      <c r="E386" s="1">
        <v>472</v>
      </c>
      <c r="F386" s="1">
        <v>-0.50711297988891602</v>
      </c>
      <c r="G386" s="1">
        <v>-1.07400002889335E-3</v>
      </c>
      <c r="H386" s="1">
        <v>74</v>
      </c>
      <c r="I386" s="1">
        <v>-3.5604879856109601</v>
      </c>
      <c r="J386" s="1">
        <v>-20.783666610717798</v>
      </c>
      <c r="K386" s="1">
        <v>58</v>
      </c>
      <c r="L386" s="1">
        <v>5.06551218032837</v>
      </c>
      <c r="M386" s="1">
        <v>8.7335996329784393E-2</v>
      </c>
      <c r="N386" s="1">
        <v>91</v>
      </c>
      <c r="O386" s="1">
        <v>8.6487550735473597</v>
      </c>
      <c r="P386" s="1">
        <v>9.5040999352932004E-2</v>
      </c>
      <c r="Q386" s="1">
        <v>66</v>
      </c>
      <c r="R386" s="1">
        <v>0.53378099203109697</v>
      </c>
      <c r="S386" s="1">
        <v>8.0880001187324507E-3</v>
      </c>
      <c r="T386" s="1">
        <v>32.427783966064503</v>
      </c>
      <c r="U386" s="1">
        <v>112.09538269043</v>
      </c>
      <c r="V386" s="1">
        <v>-22.557031631469702</v>
      </c>
      <c r="W386" s="1">
        <v>-537.719482421875</v>
      </c>
      <c r="X386" s="1">
        <v>5347.41357421875</v>
      </c>
      <c r="Y386" s="1">
        <v>311.72842407226602</v>
      </c>
      <c r="Z386" s="1">
        <v>97.0595703125</v>
      </c>
      <c r="AA386" s="1">
        <v>51.262950897216797</v>
      </c>
      <c r="AB386" s="1">
        <v>-5.6700001005083301E-4</v>
      </c>
      <c r="AC386" s="1">
        <v>-1.8420000560581699E-3</v>
      </c>
      <c r="AD386" s="1">
        <v>5.13773488998413</v>
      </c>
      <c r="AE386" s="1">
        <v>0.51152199506759599</v>
      </c>
      <c r="AF386" s="1">
        <v>9.9561996757984203E-2</v>
      </c>
      <c r="AG386" s="1">
        <v>7</v>
      </c>
      <c r="AH386" s="1">
        <v>320</v>
      </c>
      <c r="AI386" s="1">
        <v>585</v>
      </c>
      <c r="AJ386" s="1">
        <v>126</v>
      </c>
      <c r="AK386" s="1">
        <v>0.473132014274597</v>
      </c>
      <c r="AL386" s="1">
        <v>3.7549999542534399E-3</v>
      </c>
      <c r="AM386" s="1">
        <v>459</v>
      </c>
      <c r="AN386" s="1">
        <v>-0.45039799809455899</v>
      </c>
      <c r="AO386" s="1">
        <v>-9.810000192373991E-4</v>
      </c>
      <c r="AP386" s="1">
        <v>78</v>
      </c>
      <c r="AQ386" s="1">
        <v>1.8040800094604501</v>
      </c>
      <c r="AR386" s="1">
        <v>43.235343933105497</v>
      </c>
      <c r="AS386" s="1">
        <v>59</v>
      </c>
      <c r="AT386" s="1">
        <v>3.8053789138793901</v>
      </c>
      <c r="AU386" s="1">
        <v>6.44979998469353E-2</v>
      </c>
      <c r="AV386" s="1">
        <v>96</v>
      </c>
      <c r="AW386" s="1">
        <v>-0.46186700463295</v>
      </c>
      <c r="AX386" s="1">
        <v>-4.8110000789165497E-3</v>
      </c>
      <c r="AY386" s="1">
        <v>75</v>
      </c>
      <c r="AZ386" s="1">
        <v>0.46617099642753601</v>
      </c>
      <c r="BA386" s="1">
        <v>6.2159998342394803E-3</v>
      </c>
      <c r="BB386" s="1">
        <v>32.015438079833999</v>
      </c>
      <c r="BC386" s="1">
        <v>92.601638793945298</v>
      </c>
      <c r="BD386" s="1">
        <v>42.616275787353501</v>
      </c>
      <c r="BE386" s="1">
        <v>-86.968467712402401</v>
      </c>
      <c r="BF386" s="1">
        <v>3973.23901367188</v>
      </c>
      <c r="BG386" s="1">
        <v>240.26525878906199</v>
      </c>
      <c r="BH386" s="1">
        <v>87.8157958984375</v>
      </c>
      <c r="BI386" s="1">
        <v>39.862415313720703</v>
      </c>
      <c r="BJ386" s="1">
        <v>-6.2499998603016095E-4</v>
      </c>
      <c r="BK386" s="1">
        <v>-1.62200001068413E-3</v>
      </c>
      <c r="BL386" s="1">
        <v>5.14292287826538</v>
      </c>
      <c r="BM386" s="1">
        <v>0.45605498552322399</v>
      </c>
      <c r="BN386" s="1">
        <v>8.8675998151302296E-2</v>
      </c>
      <c r="BO386" s="1">
        <v>12</v>
      </c>
      <c r="BP386" s="1">
        <v>315</v>
      </c>
      <c r="BQ386" s="1">
        <v>585</v>
      </c>
      <c r="BR386" s="1">
        <v>9</v>
      </c>
      <c r="BS386" s="1">
        <v>6</v>
      </c>
      <c r="BT386" s="1">
        <v>5</v>
      </c>
      <c r="BU386" s="1">
        <v>2.2346858978271502</v>
      </c>
      <c r="BV386" s="1">
        <v>0.67641997337341297</v>
      </c>
      <c r="BW386" s="1">
        <v>89.666664123535199</v>
      </c>
      <c r="BX386" s="2">
        <v>111.87777709960901</v>
      </c>
      <c r="BY386" s="2">
        <v>77</v>
      </c>
      <c r="BZ386" s="3">
        <v>34.877777099609403</v>
      </c>
    </row>
    <row r="387" spans="1:78" ht="13" x14ac:dyDescent="0.3">
      <c r="A387" s="11">
        <f t="shared" si="5"/>
        <v>386</v>
      </c>
      <c r="B387" s="1">
        <v>107</v>
      </c>
      <c r="C387" s="1">
        <v>0.51076400279998802</v>
      </c>
      <c r="D387" s="1">
        <v>4.7729997895657999E-3</v>
      </c>
      <c r="E387" s="1">
        <v>475</v>
      </c>
      <c r="F387" s="1">
        <v>-0.51124197244644198</v>
      </c>
      <c r="G387" s="1">
        <v>-1.07600004412234E-3</v>
      </c>
      <c r="H387" s="1">
        <v>74</v>
      </c>
      <c r="I387" s="1">
        <v>-0.24619799852371199</v>
      </c>
      <c r="J387" s="1">
        <v>-300.5712890625</v>
      </c>
      <c r="K387" s="1">
        <v>60</v>
      </c>
      <c r="L387" s="1">
        <v>4.9639430046081499</v>
      </c>
      <c r="M387" s="1">
        <v>8.2731999456882505E-2</v>
      </c>
      <c r="N387" s="1">
        <v>93</v>
      </c>
      <c r="O387" s="1">
        <v>3.7638089656829798</v>
      </c>
      <c r="P387" s="1">
        <v>4.0470998734235798E-2</v>
      </c>
      <c r="Q387" s="1">
        <v>66</v>
      </c>
      <c r="R387" s="1">
        <v>0.73181200027465798</v>
      </c>
      <c r="S387" s="1">
        <v>1.1087999679148201E-2</v>
      </c>
      <c r="T387" s="1">
        <v>29.235057830810501</v>
      </c>
      <c r="U387" s="1">
        <v>105.92815399169901</v>
      </c>
      <c r="V387" s="1">
        <v>-95.447166442871094</v>
      </c>
      <c r="W387" s="1">
        <v>-481.45242309570301</v>
      </c>
      <c r="X387" s="1">
        <v>5267.41015625</v>
      </c>
      <c r="Y387" s="1">
        <v>535.43664550781295</v>
      </c>
      <c r="Z387" s="1">
        <v>89.112434387207003</v>
      </c>
      <c r="AA387" s="1">
        <v>45.676162719726598</v>
      </c>
      <c r="AB387" s="1">
        <v>-3.02000000374392E-4</v>
      </c>
      <c r="AC387" s="1">
        <v>-1.9539999775588499E-3</v>
      </c>
      <c r="AD387" s="1">
        <v>5.1603980064392099</v>
      </c>
      <c r="AE387" s="1">
        <v>0.51116198301315297</v>
      </c>
      <c r="AF387" s="1">
        <v>9.9054999649524703E-2</v>
      </c>
      <c r="AG387" s="1">
        <v>7</v>
      </c>
      <c r="AH387" s="1">
        <v>322</v>
      </c>
      <c r="AI387" s="1">
        <v>582</v>
      </c>
      <c r="AJ387" s="1">
        <v>125</v>
      </c>
      <c r="AK387" s="1">
        <v>0.48365300893783603</v>
      </c>
      <c r="AL387" s="1">
        <v>3.8689998909830999E-3</v>
      </c>
      <c r="AM387" s="1">
        <v>458</v>
      </c>
      <c r="AN387" s="1">
        <v>-0.47417399287223799</v>
      </c>
      <c r="AO387" s="1">
        <v>-1.0349999647587501E-3</v>
      </c>
      <c r="AP387" s="1">
        <v>79</v>
      </c>
      <c r="AQ387" s="1">
        <v>4.7301378250122097</v>
      </c>
      <c r="AR387" s="1">
        <v>16.701414108276399</v>
      </c>
      <c r="AS387" s="1">
        <v>62</v>
      </c>
      <c r="AT387" s="1">
        <v>3.9675440788268999</v>
      </c>
      <c r="AU387" s="1">
        <v>6.3992999494075803E-2</v>
      </c>
      <c r="AV387" s="1">
        <v>99</v>
      </c>
      <c r="AW387" s="1">
        <v>-2.2142291069030802</v>
      </c>
      <c r="AX387" s="1">
        <v>-2.2366000339388799E-2</v>
      </c>
      <c r="AY387" s="1">
        <v>74</v>
      </c>
      <c r="AZ387" s="1">
        <v>0.709481000900269</v>
      </c>
      <c r="BA387" s="1">
        <v>9.5880003646016104E-3</v>
      </c>
      <c r="BB387" s="1">
        <v>32.942840576171903</v>
      </c>
      <c r="BC387" s="1">
        <v>97.515357971191406</v>
      </c>
      <c r="BD387" s="1">
        <v>137.78414916992199</v>
      </c>
      <c r="BE387" s="1">
        <v>-74.193954467773395</v>
      </c>
      <c r="BF387" s="1">
        <v>4152.9501953125</v>
      </c>
      <c r="BG387" s="1">
        <v>479.81021118164102</v>
      </c>
      <c r="BH387" s="1">
        <v>87.767547607421903</v>
      </c>
      <c r="BI387" s="1">
        <v>43.770843505859403</v>
      </c>
      <c r="BJ387" s="1">
        <v>-2.0900000527035399E-4</v>
      </c>
      <c r="BK387" s="1">
        <v>-1.7079999670386299E-3</v>
      </c>
      <c r="BL387" s="1">
        <v>5.1531429290771502</v>
      </c>
      <c r="BM387" s="1">
        <v>0.47679600119590798</v>
      </c>
      <c r="BN387" s="1">
        <v>9.2524997889995603E-2</v>
      </c>
      <c r="BO387" s="1">
        <v>3</v>
      </c>
      <c r="BP387" s="1">
        <v>320</v>
      </c>
      <c r="BQ387" s="1">
        <v>583</v>
      </c>
      <c r="BR387" s="1">
        <v>9</v>
      </c>
      <c r="BS387" s="1">
        <v>6</v>
      </c>
      <c r="BT387" s="1">
        <v>8</v>
      </c>
      <c r="BU387" s="1">
        <v>2.2000770568847701</v>
      </c>
      <c r="BV387" s="1">
        <v>0.76394999027252197</v>
      </c>
      <c r="BW387" s="1">
        <v>89.666664123535199</v>
      </c>
      <c r="BX387" s="2">
        <v>111.947227478027</v>
      </c>
      <c r="BY387" s="2">
        <v>77</v>
      </c>
      <c r="BZ387" s="3">
        <v>34.947227478027301</v>
      </c>
    </row>
    <row r="388" spans="1:78" ht="13" x14ac:dyDescent="0.3">
      <c r="A388" s="11">
        <f t="shared" ref="A388:A451" si="6">A387+1</f>
        <v>387</v>
      </c>
      <c r="B388" s="1">
        <v>141</v>
      </c>
      <c r="C388" s="1">
        <v>0.51817297935485795</v>
      </c>
      <c r="D388" s="1">
        <v>3.6750000435859E-3</v>
      </c>
      <c r="E388" s="1">
        <v>627</v>
      </c>
      <c r="F388" s="1">
        <v>-0.50766199827194203</v>
      </c>
      <c r="G388" s="1">
        <v>-8.0999999772757303E-4</v>
      </c>
      <c r="H388" s="1">
        <v>73</v>
      </c>
      <c r="I388" s="1">
        <v>-1.1269830465316799</v>
      </c>
      <c r="J388" s="1">
        <v>-64.774688720703097</v>
      </c>
      <c r="K388" s="1">
        <v>57</v>
      </c>
      <c r="L388" s="1">
        <v>4.12876701354981</v>
      </c>
      <c r="M388" s="1">
        <v>7.2434999048709897E-2</v>
      </c>
      <c r="N388" s="1">
        <v>121</v>
      </c>
      <c r="O388" s="1">
        <v>-4.2845649719238299</v>
      </c>
      <c r="P388" s="1">
        <v>-3.5409998148679699E-2</v>
      </c>
      <c r="Q388" s="1">
        <v>61</v>
      </c>
      <c r="R388" s="1">
        <v>1.7422139644622801</v>
      </c>
      <c r="S388" s="1">
        <v>2.8560999780893302E-2</v>
      </c>
      <c r="T388" s="1">
        <v>42.550548553466797</v>
      </c>
      <c r="U388" s="1">
        <v>142.30619812011699</v>
      </c>
      <c r="V388" s="1">
        <v>-83.035804748535199</v>
      </c>
      <c r="W388" s="1">
        <v>468.97399902343801</v>
      </c>
      <c r="X388" s="1">
        <v>4372.56005859375</v>
      </c>
      <c r="Y388" s="1">
        <v>1491.74340820313</v>
      </c>
      <c r="Z388" s="1">
        <v>98.525901794433594</v>
      </c>
      <c r="AA388" s="1">
        <v>87.477333068847699</v>
      </c>
      <c r="AB388" s="1">
        <v>1.1919999960809901E-3</v>
      </c>
      <c r="AC388" s="1">
        <v>-1.8909999635070599E-3</v>
      </c>
      <c r="AD388" s="1">
        <v>5.1523990631103498</v>
      </c>
      <c r="AE388" s="1">
        <v>0.510573029518127</v>
      </c>
      <c r="AF388" s="1">
        <v>9.9094003438949599E-2</v>
      </c>
      <c r="AG388" s="1">
        <v>-42</v>
      </c>
      <c r="AH388" s="1">
        <v>495</v>
      </c>
      <c r="AI388" s="1">
        <v>768</v>
      </c>
      <c r="AJ388" s="1">
        <v>148</v>
      </c>
      <c r="AK388" s="1">
        <v>0.48590898513793901</v>
      </c>
      <c r="AL388" s="1">
        <v>3.2830000855028599E-3</v>
      </c>
      <c r="AM388" s="1">
        <v>620</v>
      </c>
      <c r="AN388" s="1">
        <v>-0.48546299338340798</v>
      </c>
      <c r="AO388" s="1">
        <v>-7.8300002496689601E-4</v>
      </c>
      <c r="AP388" s="1">
        <v>73</v>
      </c>
      <c r="AQ388" s="1">
        <v>-6.58115911483765</v>
      </c>
      <c r="AR388" s="1">
        <v>-11.092271804809601</v>
      </c>
      <c r="AS388" s="1">
        <v>58</v>
      </c>
      <c r="AT388" s="1">
        <v>3.6866590976715101</v>
      </c>
      <c r="AU388" s="1">
        <v>6.3562996685504899E-2</v>
      </c>
      <c r="AV388" s="1">
        <v>122</v>
      </c>
      <c r="AW388" s="1">
        <v>0.46772998571395902</v>
      </c>
      <c r="AX388" s="1">
        <v>3.8340000901371202E-3</v>
      </c>
      <c r="AY388" s="1">
        <v>60</v>
      </c>
      <c r="AZ388" s="1">
        <v>1.98861503601074</v>
      </c>
      <c r="BA388" s="1">
        <v>3.3144000917673097E-2</v>
      </c>
      <c r="BB388" s="1">
        <v>42.781040191650398</v>
      </c>
      <c r="BC388" s="1">
        <v>145.27719116210901</v>
      </c>
      <c r="BD388" s="1">
        <v>-221.97863769531301</v>
      </c>
      <c r="BE388" s="1">
        <v>392.51739501953102</v>
      </c>
      <c r="BF388" s="1">
        <v>3914.41943359375</v>
      </c>
      <c r="BG388" s="1">
        <v>1753.51147460938</v>
      </c>
      <c r="BH388" s="1">
        <v>96.2568359375</v>
      </c>
      <c r="BI388" s="1">
        <v>91.658554077148395</v>
      </c>
      <c r="BJ388" s="1">
        <v>1.47300004027784E-3</v>
      </c>
      <c r="BK388" s="1">
        <v>-1.5709999715909401E-3</v>
      </c>
      <c r="BL388" s="1">
        <v>5.1597228050231898</v>
      </c>
      <c r="BM388" s="1">
        <v>0.48563200235366799</v>
      </c>
      <c r="BN388" s="1">
        <v>9.4120003283023806E-2</v>
      </c>
      <c r="BO388" s="1">
        <v>-56</v>
      </c>
      <c r="BP388" s="1">
        <v>494</v>
      </c>
      <c r="BQ388" s="1">
        <v>768</v>
      </c>
      <c r="BR388" s="1">
        <v>16</v>
      </c>
      <c r="BS388" s="1">
        <v>15</v>
      </c>
      <c r="BT388" s="1">
        <v>11</v>
      </c>
      <c r="BU388" s="1">
        <v>1.1333589553832999</v>
      </c>
      <c r="BV388" s="1">
        <v>0.73147398233413696</v>
      </c>
      <c r="BW388" s="1">
        <v>73.333335876464801</v>
      </c>
      <c r="BX388" s="2">
        <v>100.34407043457</v>
      </c>
      <c r="BY388" s="2">
        <v>60</v>
      </c>
      <c r="BZ388" s="3">
        <v>40.344074249267599</v>
      </c>
    </row>
    <row r="389" spans="1:78" ht="13" x14ac:dyDescent="0.3">
      <c r="A389" s="11">
        <f t="shared" si="6"/>
        <v>388</v>
      </c>
      <c r="B389" s="1">
        <v>131</v>
      </c>
      <c r="C389" s="1">
        <v>0.93184900283813499</v>
      </c>
      <c r="D389" s="1">
        <v>7.1129999123513699E-3</v>
      </c>
      <c r="E389" s="1">
        <v>859</v>
      </c>
      <c r="F389" s="1">
        <v>-0.93885898590087902</v>
      </c>
      <c r="G389" s="1">
        <v>-1.0930000571534001E-3</v>
      </c>
      <c r="H389" s="1">
        <v>89</v>
      </c>
      <c r="I389" s="1">
        <v>-8.6286802291870099</v>
      </c>
      <c r="J389" s="1">
        <v>-10.314439773559601</v>
      </c>
      <c r="K389" s="1">
        <v>63</v>
      </c>
      <c r="L389" s="1">
        <v>5.5377540588378897</v>
      </c>
      <c r="M389" s="1">
        <v>8.7901003658771501E-2</v>
      </c>
      <c r="N389" s="1">
        <v>96</v>
      </c>
      <c r="O389" s="1">
        <v>-13.363919258117701</v>
      </c>
      <c r="P389" s="1">
        <v>-0.13920700550079301</v>
      </c>
      <c r="Q389" s="1">
        <v>99</v>
      </c>
      <c r="R389" s="1">
        <v>-0.80794399976730302</v>
      </c>
      <c r="S389" s="1">
        <v>-8.1609999760985392E-3</v>
      </c>
      <c r="T389" s="1">
        <v>61.215480804443402</v>
      </c>
      <c r="U389" s="1">
        <v>389.06823730468801</v>
      </c>
      <c r="V389" s="1">
        <v>-431.326904296875</v>
      </c>
      <c r="W389" s="1">
        <v>1612.73107910156</v>
      </c>
      <c r="X389" s="1">
        <v>5742.892578125</v>
      </c>
      <c r="Y389" s="1">
        <v>-1197.39453125</v>
      </c>
      <c r="Z389" s="1">
        <v>220.13186645507801</v>
      </c>
      <c r="AA389" s="1">
        <v>228.50863647460901</v>
      </c>
      <c r="AB389" s="1">
        <v>-1.78000004962087E-3</v>
      </c>
      <c r="AC389" s="1">
        <v>-1.2890000361949201E-3</v>
      </c>
      <c r="AD389" s="1">
        <v>5.1647891998290998</v>
      </c>
      <c r="AE389" s="1">
        <v>0.93663799762725797</v>
      </c>
      <c r="AF389" s="1">
        <v>0.18135100603103599</v>
      </c>
      <c r="AG389" s="1">
        <v>20</v>
      </c>
      <c r="AH389" s="1">
        <v>662</v>
      </c>
      <c r="AI389" s="1">
        <v>990</v>
      </c>
      <c r="AJ389" s="1">
        <v>141</v>
      </c>
      <c r="AK389" s="1">
        <v>0.72901701927185103</v>
      </c>
      <c r="AL389" s="1">
        <v>5.1699997857213003E-3</v>
      </c>
      <c r="AM389" s="1">
        <v>852</v>
      </c>
      <c r="AN389" s="1">
        <v>-0.74284601211547896</v>
      </c>
      <c r="AO389" s="1">
        <v>-8.7200000416487499E-4</v>
      </c>
      <c r="AP389" s="1">
        <v>72</v>
      </c>
      <c r="AQ389" s="1">
        <v>-0.46677699685096702</v>
      </c>
      <c r="AR389" s="1">
        <v>-154.24908447265599</v>
      </c>
      <c r="AS389" s="1">
        <v>56</v>
      </c>
      <c r="AT389" s="1">
        <v>3.9077351093292201</v>
      </c>
      <c r="AU389" s="1">
        <v>6.9780997931957203E-2</v>
      </c>
      <c r="AV389" s="1">
        <v>122</v>
      </c>
      <c r="AW389" s="1">
        <v>-18.963909149169901</v>
      </c>
      <c r="AX389" s="1">
        <v>-0.155441999435425</v>
      </c>
      <c r="AY389" s="1">
        <v>60</v>
      </c>
      <c r="AZ389" s="1">
        <v>3.61779689788818</v>
      </c>
      <c r="BA389" s="1">
        <v>6.0297001153230702E-2</v>
      </c>
      <c r="BB389" s="1">
        <v>54.5228462219238</v>
      </c>
      <c r="BC389" s="1">
        <v>322.21734619140602</v>
      </c>
      <c r="BD389" s="1">
        <v>-547.04235839843795</v>
      </c>
      <c r="BE389" s="1">
        <v>1528.10498046875</v>
      </c>
      <c r="BF389" s="1">
        <v>4180.806640625</v>
      </c>
      <c r="BG389" s="1">
        <v>3412.88989257812</v>
      </c>
      <c r="BH389" s="1">
        <v>96.688011169433594</v>
      </c>
      <c r="BI389" s="1">
        <v>279.13372802734398</v>
      </c>
      <c r="BJ389" s="1">
        <v>4.1849999688565696E-3</v>
      </c>
      <c r="BK389" s="1">
        <v>-1.2280000373721101E-3</v>
      </c>
      <c r="BL389" s="1">
        <v>5.1684660911560103</v>
      </c>
      <c r="BM389" s="1">
        <v>0.73748397827148404</v>
      </c>
      <c r="BN389" s="1">
        <v>0.142689004540443</v>
      </c>
      <c r="BO389" s="1">
        <v>-59</v>
      </c>
      <c r="BP389" s="1">
        <v>792</v>
      </c>
      <c r="BQ389" s="1">
        <v>993</v>
      </c>
      <c r="BR389" s="1">
        <v>14</v>
      </c>
      <c r="BS389" s="1">
        <v>25</v>
      </c>
      <c r="BT389" s="1">
        <v>136</v>
      </c>
      <c r="BU389" s="1">
        <v>1.3044060468673699</v>
      </c>
      <c r="BV389" s="1">
        <v>0.61364102363586404</v>
      </c>
      <c r="BW389" s="1">
        <v>97.333335876464801</v>
      </c>
      <c r="BX389" s="2">
        <v>138.10624694824199</v>
      </c>
      <c r="BY389" s="2">
        <v>81</v>
      </c>
      <c r="BZ389" s="3">
        <v>57.106250762939503</v>
      </c>
    </row>
    <row r="390" spans="1:78" ht="13" x14ac:dyDescent="0.3">
      <c r="A390" s="11">
        <f t="shared" si="6"/>
        <v>389</v>
      </c>
      <c r="B390" s="1">
        <v>128</v>
      </c>
      <c r="C390" s="1">
        <v>0.90229701995849598</v>
      </c>
      <c r="D390" s="1">
        <v>7.0489998906850797E-3</v>
      </c>
      <c r="E390" s="1">
        <v>805</v>
      </c>
      <c r="F390" s="1">
        <v>-0.90964698791503895</v>
      </c>
      <c r="G390" s="1">
        <v>-1.1299999896436899E-3</v>
      </c>
      <c r="H390" s="1">
        <v>78</v>
      </c>
      <c r="I390" s="1">
        <v>0.82124799489974998</v>
      </c>
      <c r="J390" s="1">
        <v>94.977439880371094</v>
      </c>
      <c r="K390" s="1">
        <v>60</v>
      </c>
      <c r="L390" s="1">
        <v>6.36305904388428</v>
      </c>
      <c r="M390" s="1">
        <v>0.106050997972488</v>
      </c>
      <c r="N390" s="1">
        <v>113</v>
      </c>
      <c r="O390" s="1">
        <v>-11.1721534729004</v>
      </c>
      <c r="P390" s="1">
        <v>-9.8869003355503096E-2</v>
      </c>
      <c r="Q390" s="1">
        <v>108</v>
      </c>
      <c r="R390" s="1">
        <v>-2.9146358966827401</v>
      </c>
      <c r="S390" s="1">
        <v>-2.6986999437212899E-2</v>
      </c>
      <c r="T390" s="1">
        <v>61.560214996337898</v>
      </c>
      <c r="U390" s="1">
        <v>336.72616577148398</v>
      </c>
      <c r="V390" s="1">
        <v>-405.74334716796898</v>
      </c>
      <c r="W390" s="1">
        <v>553.39416503906295</v>
      </c>
      <c r="X390" s="1">
        <v>6685.34375</v>
      </c>
      <c r="Y390" s="1">
        <v>-3032.4267578125</v>
      </c>
      <c r="Z390" s="1">
        <v>113.86151123046901</v>
      </c>
      <c r="AA390" s="1">
        <v>283.76556396484398</v>
      </c>
      <c r="AB390" s="1">
        <v>-2.5579999200999702E-3</v>
      </c>
      <c r="AC390" s="1">
        <v>-2.9519998934119901E-3</v>
      </c>
      <c r="AD390" s="1">
        <v>5.1673498153686497</v>
      </c>
      <c r="AE390" s="1">
        <v>0.90964698791503895</v>
      </c>
      <c r="AF390" s="1">
        <v>0.17603699862957001</v>
      </c>
      <c r="AG390" s="1">
        <v>34</v>
      </c>
      <c r="AH390" s="1">
        <v>742</v>
      </c>
      <c r="AI390" s="1">
        <v>933</v>
      </c>
      <c r="AJ390" s="1">
        <v>141</v>
      </c>
      <c r="AK390" s="1">
        <v>0.79204601049423196</v>
      </c>
      <c r="AL390" s="1">
        <v>5.6170001626014701E-3</v>
      </c>
      <c r="AM390" s="1">
        <v>799</v>
      </c>
      <c r="AN390" s="1">
        <v>-0.79455500841140803</v>
      </c>
      <c r="AO390" s="1">
        <v>-9.9400000181049109E-4</v>
      </c>
      <c r="AP390" s="1">
        <v>63</v>
      </c>
      <c r="AQ390" s="1">
        <v>-5.8806810379028303</v>
      </c>
      <c r="AR390" s="1">
        <v>-10.7130451202393</v>
      </c>
      <c r="AS390" s="1">
        <v>52</v>
      </c>
      <c r="AT390" s="1">
        <v>4.9089798927307102</v>
      </c>
      <c r="AU390" s="1">
        <v>9.4402998685836806E-2</v>
      </c>
      <c r="AV390" s="1">
        <v>130</v>
      </c>
      <c r="AW390" s="1">
        <v>-24.488052368164102</v>
      </c>
      <c r="AX390" s="1">
        <v>-0.18837000429630299</v>
      </c>
      <c r="AY390" s="1">
        <v>54</v>
      </c>
      <c r="AZ390" s="1">
        <v>3.9404399394989</v>
      </c>
      <c r="BA390" s="1">
        <v>7.2971001267433194E-2</v>
      </c>
      <c r="BB390" s="1">
        <v>63.0801391601563</v>
      </c>
      <c r="BC390" s="1">
        <v>302.26620483398398</v>
      </c>
      <c r="BD390" s="1">
        <v>-1165.73376464844</v>
      </c>
      <c r="BE390" s="1">
        <v>1638.7099609375</v>
      </c>
      <c r="BF390" s="1">
        <v>5348.81396484375</v>
      </c>
      <c r="BG390" s="1">
        <v>3729.64624023438</v>
      </c>
      <c r="BH390" s="1">
        <v>103.16177368164099</v>
      </c>
      <c r="BI390" s="1">
        <v>261.94186401367199</v>
      </c>
      <c r="BJ390" s="1">
        <v>3.8670001085847599E-3</v>
      </c>
      <c r="BK390" s="1">
        <v>-1.9849999807774999E-3</v>
      </c>
      <c r="BL390" s="1">
        <v>5.1623511314392099</v>
      </c>
      <c r="BM390" s="1">
        <v>0.79439699649810802</v>
      </c>
      <c r="BN390" s="1">
        <v>0.15388299524784099</v>
      </c>
      <c r="BO390" s="1">
        <v>-59</v>
      </c>
      <c r="BP390" s="1">
        <v>746</v>
      </c>
      <c r="BQ390" s="1">
        <v>940</v>
      </c>
      <c r="BR390" s="1">
        <v>16</v>
      </c>
      <c r="BS390" s="1">
        <v>23</v>
      </c>
      <c r="BT390" s="1">
        <v>9</v>
      </c>
      <c r="BU390" s="1">
        <v>2.0300340652465798</v>
      </c>
      <c r="BV390" s="1">
        <v>0.57464498281478904</v>
      </c>
      <c r="BW390" s="1">
        <v>97.333335876464801</v>
      </c>
      <c r="BX390" s="2">
        <v>127.10311889648401</v>
      </c>
      <c r="BY390" s="2">
        <v>81</v>
      </c>
      <c r="BZ390" s="3">
        <v>46.103118896484403</v>
      </c>
    </row>
    <row r="391" spans="1:78" ht="13" x14ac:dyDescent="0.3">
      <c r="A391" s="11">
        <f t="shared" si="6"/>
        <v>390</v>
      </c>
      <c r="B391" s="1">
        <v>244</v>
      </c>
      <c r="C391" s="1">
        <v>0.66880500316619895</v>
      </c>
      <c r="D391" s="1">
        <v>2.7409999165684002E-3</v>
      </c>
      <c r="E391" s="1">
        <v>692</v>
      </c>
      <c r="F391" s="1">
        <v>-0.67357999086380005</v>
      </c>
      <c r="G391" s="1">
        <v>-9.7300001652911295E-4</v>
      </c>
      <c r="H391" s="1">
        <v>69</v>
      </c>
      <c r="I391" s="1">
        <v>-5.8419518470764196</v>
      </c>
      <c r="J391" s="1">
        <v>-11.8111209869385</v>
      </c>
      <c r="K391" s="1">
        <v>57</v>
      </c>
      <c r="L391" s="1">
        <v>5.3818249702453604</v>
      </c>
      <c r="M391" s="1">
        <v>9.44179967045784E-2</v>
      </c>
      <c r="N391" s="1">
        <v>63</v>
      </c>
      <c r="O391" s="1">
        <v>-4.0754427909851101</v>
      </c>
      <c r="P391" s="1">
        <v>-6.4690001308917999E-2</v>
      </c>
      <c r="Q391" s="1">
        <v>59</v>
      </c>
      <c r="R391" s="1">
        <v>0.49004399776458701</v>
      </c>
      <c r="S391" s="1">
        <v>8.3060003817081503E-3</v>
      </c>
      <c r="T391" s="1">
        <v>111.61962890625</v>
      </c>
      <c r="U391" s="1">
        <v>201.81155395507801</v>
      </c>
      <c r="V391" s="1">
        <v>-297.38446044921898</v>
      </c>
      <c r="W391" s="1">
        <v>422.04351806640602</v>
      </c>
      <c r="X391" s="1">
        <v>5681.5185546875</v>
      </c>
      <c r="Y391" s="1">
        <v>251.1962890625</v>
      </c>
      <c r="Z391" s="1">
        <v>150.49104309082</v>
      </c>
      <c r="AA391" s="1">
        <v>162.49221801757801</v>
      </c>
      <c r="AB391" s="1">
        <v>1.0789999505505E-3</v>
      </c>
      <c r="AC391" s="1">
        <v>-2.22399993799627E-3</v>
      </c>
      <c r="AD391" s="1">
        <v>5.1637592315673801</v>
      </c>
      <c r="AE391" s="1">
        <v>0.67256402969360396</v>
      </c>
      <c r="AF391" s="1">
        <v>0.130246996879578</v>
      </c>
      <c r="AG391" s="1">
        <v>-144</v>
      </c>
      <c r="AH391" s="1">
        <v>629</v>
      </c>
      <c r="AI391" s="1">
        <v>936</v>
      </c>
      <c r="AJ391" s="1">
        <v>244</v>
      </c>
      <c r="AK391" s="1">
        <v>0.84699702262878396</v>
      </c>
      <c r="AL391" s="1">
        <v>3.4709998872131101E-3</v>
      </c>
      <c r="AM391" s="1">
        <v>691</v>
      </c>
      <c r="AN391" s="1">
        <v>-0.86440998315811202</v>
      </c>
      <c r="AO391" s="1">
        <v>-1.25099997967482E-3</v>
      </c>
      <c r="AP391" s="1">
        <v>73</v>
      </c>
      <c r="AQ391" s="1">
        <v>1.2487280368804901</v>
      </c>
      <c r="AR391" s="1">
        <v>58.459510803222699</v>
      </c>
      <c r="AS391" s="1">
        <v>60</v>
      </c>
      <c r="AT391" s="1">
        <v>6.2439699172973597</v>
      </c>
      <c r="AU391" s="1">
        <v>0.104065999388695</v>
      </c>
      <c r="AV391" s="1">
        <v>68</v>
      </c>
      <c r="AW391" s="1">
        <v>-8.9585924148559606</v>
      </c>
      <c r="AX391" s="1">
        <v>-0.13174399733543399</v>
      </c>
      <c r="AY391" s="1">
        <v>62</v>
      </c>
      <c r="AZ391" s="1">
        <v>1.3847949504852299</v>
      </c>
      <c r="BA391" s="1">
        <v>2.23350003361702E-2</v>
      </c>
      <c r="BB391" s="1">
        <v>141.14149475097699</v>
      </c>
      <c r="BC391" s="1">
        <v>261.51690673828102</v>
      </c>
      <c r="BD391" s="1">
        <v>-225.01901245117199</v>
      </c>
      <c r="BE391" s="1">
        <v>434.98428344726602</v>
      </c>
      <c r="BF391" s="1">
        <v>6555.04052734375</v>
      </c>
      <c r="BG391" s="1">
        <v>1068.91271972656</v>
      </c>
      <c r="BH391" s="1">
        <v>194.196533203125</v>
      </c>
      <c r="BI391" s="1">
        <v>207.07461547851599</v>
      </c>
      <c r="BJ391" s="1">
        <v>1.35799997951835E-3</v>
      </c>
      <c r="BK391" s="1">
        <v>-2.6920000091195098E-3</v>
      </c>
      <c r="BL391" s="1">
        <v>5.1727528572082502</v>
      </c>
      <c r="BM391" s="1">
        <v>0.85974997282028198</v>
      </c>
      <c r="BN391" s="1">
        <v>0.166207000613213</v>
      </c>
      <c r="BO391" s="1">
        <v>-140</v>
      </c>
      <c r="BP391" s="1">
        <v>623</v>
      </c>
      <c r="BQ391" s="1">
        <v>935</v>
      </c>
      <c r="BR391" s="1">
        <v>7</v>
      </c>
      <c r="BS391" s="1">
        <v>5</v>
      </c>
      <c r="BT391" s="1">
        <v>2</v>
      </c>
      <c r="BU391" s="1">
        <v>2.3823010921478298</v>
      </c>
      <c r="BV391" s="1">
        <v>0.46671700477600098</v>
      </c>
      <c r="BW391" s="1">
        <v>80</v>
      </c>
      <c r="BX391" s="2">
        <v>94.571060180664105</v>
      </c>
      <c r="BY391" s="2">
        <v>67</v>
      </c>
      <c r="BZ391" s="3">
        <v>27.5710563659668</v>
      </c>
    </row>
    <row r="392" spans="1:78" ht="13" x14ac:dyDescent="0.3">
      <c r="A392" s="11">
        <f t="shared" si="6"/>
        <v>391</v>
      </c>
      <c r="B392" s="1">
        <v>143</v>
      </c>
      <c r="C392" s="1">
        <v>0.55200099945068404</v>
      </c>
      <c r="D392" s="1">
        <v>3.8600000552833102E-3</v>
      </c>
      <c r="E392" s="1">
        <v>681</v>
      </c>
      <c r="F392" s="1">
        <v>-0.54656201601028398</v>
      </c>
      <c r="G392" s="1">
        <v>-8.0300000263378002E-4</v>
      </c>
      <c r="H392" s="1">
        <v>73</v>
      </c>
      <c r="I392" s="1">
        <v>1.6258950233459499</v>
      </c>
      <c r="J392" s="1">
        <v>44.898349761962898</v>
      </c>
      <c r="K392" s="1">
        <v>58</v>
      </c>
      <c r="L392" s="1">
        <v>4.3136348724365199</v>
      </c>
      <c r="M392" s="1">
        <v>7.43729993700981E-2</v>
      </c>
      <c r="N392" s="1">
        <v>123</v>
      </c>
      <c r="O392" s="1">
        <v>-4.7504839897155797</v>
      </c>
      <c r="P392" s="1">
        <v>-3.86219993233681E-2</v>
      </c>
      <c r="Q392" s="1">
        <v>64</v>
      </c>
      <c r="R392" s="1">
        <v>1.31874203681946</v>
      </c>
      <c r="S392" s="1">
        <v>2.0604999735951399E-2</v>
      </c>
      <c r="T392" s="1">
        <v>46.755859375</v>
      </c>
      <c r="U392" s="1">
        <v>163.25695800781301</v>
      </c>
      <c r="V392" s="1">
        <v>-11.0440073013306</v>
      </c>
      <c r="W392" s="1">
        <v>292.81396484375</v>
      </c>
      <c r="X392" s="1">
        <v>4492.73974609375</v>
      </c>
      <c r="Y392" s="1">
        <v>1043.58923339844</v>
      </c>
      <c r="Z392" s="1">
        <v>111.996200561523</v>
      </c>
      <c r="AA392" s="1">
        <v>98.523872375488295</v>
      </c>
      <c r="AB392" s="1">
        <v>8.6600001668557503E-4</v>
      </c>
      <c r="AC392" s="1">
        <v>-1.81599997449666E-3</v>
      </c>
      <c r="AD392" s="1">
        <v>5.1555938720703098</v>
      </c>
      <c r="AE392" s="1">
        <v>0.54759502410888705</v>
      </c>
      <c r="AF392" s="1">
        <v>0.106214001774788</v>
      </c>
      <c r="AG392" s="1">
        <v>-39</v>
      </c>
      <c r="AH392" s="1">
        <v>542</v>
      </c>
      <c r="AI392" s="1">
        <v>824</v>
      </c>
      <c r="AJ392" s="1">
        <v>150</v>
      </c>
      <c r="AK392" s="1">
        <v>0.54935902357101396</v>
      </c>
      <c r="AL392" s="1">
        <v>3.6619999445974801E-3</v>
      </c>
      <c r="AM392" s="1">
        <v>676</v>
      </c>
      <c r="AN392" s="1">
        <v>-0.55080598592758201</v>
      </c>
      <c r="AO392" s="1">
        <v>-8.1499997759237896E-4</v>
      </c>
      <c r="AP392" s="1">
        <v>74</v>
      </c>
      <c r="AQ392" s="1">
        <v>0.35211399197578402</v>
      </c>
      <c r="AR392" s="1">
        <v>210.15950012207</v>
      </c>
      <c r="AS392" s="1">
        <v>58</v>
      </c>
      <c r="AT392" s="1">
        <v>3.9046680927276598</v>
      </c>
      <c r="AU392" s="1">
        <v>6.7322000861167894E-2</v>
      </c>
      <c r="AV392" s="1">
        <v>120</v>
      </c>
      <c r="AW392" s="1">
        <v>-2.0388069152832</v>
      </c>
      <c r="AX392" s="1">
        <v>-1.6990000382065801E-2</v>
      </c>
      <c r="AY392" s="1">
        <v>62</v>
      </c>
      <c r="AZ392" s="1">
        <v>1.9855829477310201</v>
      </c>
      <c r="BA392" s="1">
        <v>3.2026000320911401E-2</v>
      </c>
      <c r="BB392" s="1">
        <v>47.9239311218262</v>
      </c>
      <c r="BC392" s="1">
        <v>177.37226867675801</v>
      </c>
      <c r="BD392" s="1">
        <v>-4.8934979438781703</v>
      </c>
      <c r="BE392" s="1">
        <v>209.39344787597699</v>
      </c>
      <c r="BF392" s="1">
        <v>4108.01318359375</v>
      </c>
      <c r="BG392" s="1">
        <v>1740.99353027344</v>
      </c>
      <c r="BH392" s="1">
        <v>113.29933166503901</v>
      </c>
      <c r="BI392" s="1">
        <v>111.59552001953099</v>
      </c>
      <c r="BJ392" s="1">
        <v>1.68099999427795E-3</v>
      </c>
      <c r="BK392" s="1">
        <v>-1.5480000292882299E-3</v>
      </c>
      <c r="BL392" s="1">
        <v>5.1609587669372603</v>
      </c>
      <c r="BM392" s="1">
        <v>0.55031698942184504</v>
      </c>
      <c r="BN392" s="1">
        <v>0.10663100332021699</v>
      </c>
      <c r="BO392" s="1">
        <v>-54</v>
      </c>
      <c r="BP392" s="1">
        <v>543</v>
      </c>
      <c r="BQ392" s="1">
        <v>826</v>
      </c>
      <c r="BR392" s="1">
        <v>15</v>
      </c>
      <c r="BS392" s="1">
        <v>14</v>
      </c>
      <c r="BT392" s="1">
        <v>12</v>
      </c>
      <c r="BU392" s="1">
        <v>1.10323202610016</v>
      </c>
      <c r="BV392" s="1">
        <v>0.78384500741958596</v>
      </c>
      <c r="BW392" s="1">
        <v>73.333335876464801</v>
      </c>
      <c r="BX392" s="2">
        <v>101.185516357422</v>
      </c>
      <c r="BY392" s="2">
        <v>60</v>
      </c>
      <c r="BZ392" s="3">
        <v>41.185516357421903</v>
      </c>
    </row>
    <row r="393" spans="1:78" ht="13" x14ac:dyDescent="0.3">
      <c r="A393" s="11">
        <f t="shared" si="6"/>
        <v>392</v>
      </c>
      <c r="B393" s="1">
        <v>127</v>
      </c>
      <c r="C393" s="1">
        <v>0.77590900659561202</v>
      </c>
      <c r="D393" s="1">
        <v>6.1099999584257603E-3</v>
      </c>
      <c r="E393" s="1">
        <v>867</v>
      </c>
      <c r="F393" s="1">
        <v>-0.77701199054717995</v>
      </c>
      <c r="G393" s="1">
        <v>-8.9600001228973302E-4</v>
      </c>
      <c r="H393" s="1">
        <v>76</v>
      </c>
      <c r="I393" s="1">
        <v>1.6447999477386499</v>
      </c>
      <c r="J393" s="1">
        <v>46.206211090087898</v>
      </c>
      <c r="K393" s="1">
        <v>60</v>
      </c>
      <c r="L393" s="1">
        <v>6.5369391441345197</v>
      </c>
      <c r="M393" s="1">
        <v>0.10894899815321001</v>
      </c>
      <c r="N393" s="1">
        <v>111</v>
      </c>
      <c r="O393" s="1">
        <v>-14.0481719970703</v>
      </c>
      <c r="P393" s="1">
        <v>-0.12656000256538399</v>
      </c>
      <c r="Q393" s="1">
        <v>66</v>
      </c>
      <c r="R393" s="1">
        <v>1.77842497825623</v>
      </c>
      <c r="S393" s="1">
        <v>2.6946000754833201E-2</v>
      </c>
      <c r="T393" s="1">
        <v>55.570571899414098</v>
      </c>
      <c r="U393" s="1">
        <v>351.41223144531199</v>
      </c>
      <c r="V393" s="1">
        <v>-105.40700531005901</v>
      </c>
      <c r="W393" s="1">
        <v>1177.25122070313</v>
      </c>
      <c r="X393" s="1">
        <v>6887.947265625</v>
      </c>
      <c r="Y393" s="1">
        <v>1434.38122558594</v>
      </c>
      <c r="Z393" s="1">
        <v>196.77571105957</v>
      </c>
      <c r="AA393" s="1">
        <v>209.82244873046901</v>
      </c>
      <c r="AB393" s="1">
        <v>9.0699997963383805E-4</v>
      </c>
      <c r="AC393" s="1">
        <v>-8.4900000365451E-4</v>
      </c>
      <c r="AD393" s="1">
        <v>5.1611027717590297</v>
      </c>
      <c r="AE393" s="1">
        <v>0.77701199054717995</v>
      </c>
      <c r="AF393" s="1">
        <v>0.15055200457572901</v>
      </c>
      <c r="AG393" s="1">
        <v>-18</v>
      </c>
      <c r="AH393" s="1">
        <v>671</v>
      </c>
      <c r="AI393" s="1">
        <v>994</v>
      </c>
      <c r="AJ393" s="1">
        <v>143</v>
      </c>
      <c r="AK393" s="1">
        <v>0.59838801622390803</v>
      </c>
      <c r="AL393" s="1">
        <v>4.1849999688565696E-3</v>
      </c>
      <c r="AM393" s="1">
        <v>865</v>
      </c>
      <c r="AN393" s="1">
        <v>-0.59674698114395097</v>
      </c>
      <c r="AO393" s="1">
        <v>-6.9000001531094302E-4</v>
      </c>
      <c r="AP393" s="1">
        <v>79</v>
      </c>
      <c r="AQ393" s="1">
        <v>-1.78278601169586</v>
      </c>
      <c r="AR393" s="1">
        <v>-44.312656402587898</v>
      </c>
      <c r="AS393" s="1">
        <v>60</v>
      </c>
      <c r="AT393" s="1">
        <v>3.90620088577271</v>
      </c>
      <c r="AU393" s="1">
        <v>6.5103001892566695E-2</v>
      </c>
      <c r="AV393" s="1">
        <v>114</v>
      </c>
      <c r="AW393" s="1">
        <v>-11.3035221099854</v>
      </c>
      <c r="AX393" s="1">
        <v>-9.9154002964496599E-2</v>
      </c>
      <c r="AY393" s="1">
        <v>94</v>
      </c>
      <c r="AZ393" s="1">
        <v>0.48236998915672302</v>
      </c>
      <c r="BA393" s="1">
        <v>5.1319999620318404E-3</v>
      </c>
      <c r="BB393" s="1">
        <v>47.279960632324197</v>
      </c>
      <c r="BC393" s="1">
        <v>281.821044921875</v>
      </c>
      <c r="BD393" s="1">
        <v>-308.23672485351602</v>
      </c>
      <c r="BE393" s="1">
        <v>1104.60363769531</v>
      </c>
      <c r="BF393" s="1">
        <v>4113.07080078125</v>
      </c>
      <c r="BG393" s="1">
        <v>132.36030578613301</v>
      </c>
      <c r="BH393" s="1">
        <v>152.01560974121099</v>
      </c>
      <c r="BI393" s="1">
        <v>177.27577209472699</v>
      </c>
      <c r="BJ393" s="1">
        <v>-3.2900000223889898E-4</v>
      </c>
      <c r="BK393" s="1">
        <v>-6.1099999584257603E-4</v>
      </c>
      <c r="BL393" s="1">
        <v>5.1583600044250497</v>
      </c>
      <c r="BM393" s="1">
        <v>0.59674698114395097</v>
      </c>
      <c r="BN393" s="1">
        <v>0.11568500101566299</v>
      </c>
      <c r="BO393" s="1">
        <v>11</v>
      </c>
      <c r="BP393" s="1">
        <v>681</v>
      </c>
      <c r="BQ393" s="1">
        <v>1008</v>
      </c>
      <c r="BR393" s="1">
        <v>16</v>
      </c>
      <c r="BS393" s="1">
        <v>11</v>
      </c>
      <c r="BT393" s="1">
        <v>10</v>
      </c>
      <c r="BU393" s="1">
        <v>-1.1549999471753801E-3</v>
      </c>
      <c r="BV393" s="1">
        <v>4.8179998993873596E-3</v>
      </c>
      <c r="BW393" s="1">
        <v>95</v>
      </c>
      <c r="BX393" s="2">
        <v>148.60809326171901</v>
      </c>
      <c r="BY393" s="2">
        <v>77</v>
      </c>
      <c r="BZ393" s="3">
        <v>71.608093261718807</v>
      </c>
    </row>
    <row r="394" spans="1:78" ht="13" x14ac:dyDescent="0.3">
      <c r="A394" s="11">
        <f t="shared" si="6"/>
        <v>393</v>
      </c>
      <c r="B394" s="1">
        <v>246</v>
      </c>
      <c r="C394" s="1">
        <v>0.61498302221298196</v>
      </c>
      <c r="D394" s="1">
        <v>2.4999999441206499E-3</v>
      </c>
      <c r="E394" s="1">
        <v>797</v>
      </c>
      <c r="F394" s="1">
        <v>-0.61475300788879395</v>
      </c>
      <c r="G394" s="1">
        <v>-7.7099999180063605E-4</v>
      </c>
      <c r="H394" s="1">
        <v>87</v>
      </c>
      <c r="I394" s="1">
        <v>-4.7209520339965803</v>
      </c>
      <c r="J394" s="1">
        <v>-18.4284858703613</v>
      </c>
      <c r="K394" s="1">
        <v>59</v>
      </c>
      <c r="L394" s="1">
        <v>3.27752590179443</v>
      </c>
      <c r="M394" s="1">
        <v>5.5550999939441702E-2</v>
      </c>
      <c r="N394" s="1">
        <v>111</v>
      </c>
      <c r="O394" s="1">
        <v>3.2063128948211701</v>
      </c>
      <c r="P394" s="1">
        <v>2.8885999694466601E-2</v>
      </c>
      <c r="Q394" s="1">
        <v>117</v>
      </c>
      <c r="R394" s="1">
        <v>-0.46168899536132801</v>
      </c>
      <c r="S394" s="1">
        <v>-3.9459997788071598E-3</v>
      </c>
      <c r="T394" s="1">
        <v>104.874717712402</v>
      </c>
      <c r="U394" s="1">
        <v>238.20634460449199</v>
      </c>
      <c r="V394" s="1">
        <v>-45.085655212402301</v>
      </c>
      <c r="W394" s="1">
        <v>155.65478515625</v>
      </c>
      <c r="X394" s="1">
        <v>3378.80639648437</v>
      </c>
      <c r="Y394" s="1">
        <v>-593.33221435546898</v>
      </c>
      <c r="Z394" s="1">
        <v>76.155433654785199</v>
      </c>
      <c r="AA394" s="1">
        <v>266.88272094726602</v>
      </c>
      <c r="AB394" s="1">
        <v>1.12000002991408E-3</v>
      </c>
      <c r="AC394" s="1">
        <v>6.6399999195709803E-4</v>
      </c>
      <c r="AD394" s="1">
        <v>5.1598591804504403</v>
      </c>
      <c r="AE394" s="1">
        <v>0.61484199762344405</v>
      </c>
      <c r="AF394" s="1">
        <v>0.119158998131752</v>
      </c>
      <c r="AG394" s="1">
        <v>-151</v>
      </c>
      <c r="AH394" s="1">
        <v>846</v>
      </c>
      <c r="AI394" s="1">
        <v>1043</v>
      </c>
      <c r="AJ394" s="1">
        <v>244</v>
      </c>
      <c r="AK394" s="1">
        <v>0.46191200613975503</v>
      </c>
      <c r="AL394" s="1">
        <v>1.8929999787360399E-3</v>
      </c>
      <c r="AM394" s="1">
        <v>792</v>
      </c>
      <c r="AN394" s="1">
        <v>-0.46218401193618802</v>
      </c>
      <c r="AO394" s="1">
        <v>-5.8400002308189901E-4</v>
      </c>
      <c r="AP394" s="1">
        <v>69</v>
      </c>
      <c r="AQ394" s="1">
        <v>-1.67221903800964</v>
      </c>
      <c r="AR394" s="1">
        <v>-41.262542724609403</v>
      </c>
      <c r="AS394" s="1">
        <v>53</v>
      </c>
      <c r="AT394" s="1">
        <v>2.1427268981933598</v>
      </c>
      <c r="AU394" s="1">
        <v>4.0428999811410897E-2</v>
      </c>
      <c r="AV394" s="1">
        <v>128</v>
      </c>
      <c r="AW394" s="1">
        <v>-5.1221809387206996</v>
      </c>
      <c r="AX394" s="1">
        <v>-4.0017001330852502E-2</v>
      </c>
      <c r="AY394" s="1">
        <v>55</v>
      </c>
      <c r="AZ394" s="1">
        <v>2.0811169147491499</v>
      </c>
      <c r="BA394" s="1">
        <v>3.7838000804185902E-2</v>
      </c>
      <c r="BB394" s="1">
        <v>75.368331909179702</v>
      </c>
      <c r="BC394" s="1">
        <v>187.24713134765599</v>
      </c>
      <c r="BD394" s="1">
        <v>-320.642822265625</v>
      </c>
      <c r="BE394" s="1">
        <v>382.97802734375</v>
      </c>
      <c r="BF394" s="1">
        <v>2252.5947265625</v>
      </c>
      <c r="BG394" s="1">
        <v>1997.47998046875</v>
      </c>
      <c r="BH394" s="1">
        <v>99.54296875</v>
      </c>
      <c r="BI394" s="1">
        <v>163.00694274902301</v>
      </c>
      <c r="BJ394" s="1">
        <v>1.2410000199451999E-3</v>
      </c>
      <c r="BK394" s="1">
        <v>-9.2000002041459105E-4</v>
      </c>
      <c r="BL394" s="1">
        <v>5.1601419448852504</v>
      </c>
      <c r="BM394" s="1">
        <v>0.46205300092697099</v>
      </c>
      <c r="BN394" s="1">
        <v>8.9542999863624601E-2</v>
      </c>
      <c r="BO394" s="1">
        <v>-160</v>
      </c>
      <c r="BP394" s="1">
        <v>738</v>
      </c>
      <c r="BQ394" s="1">
        <v>1036</v>
      </c>
      <c r="BR394" s="1">
        <v>8</v>
      </c>
      <c r="BS394" s="1">
        <v>20</v>
      </c>
      <c r="BT394" s="1">
        <v>-96</v>
      </c>
      <c r="BU394" s="1">
        <v>2.0469129085540798</v>
      </c>
      <c r="BV394" s="1">
        <v>0.53636699914932295</v>
      </c>
      <c r="BW394" s="1">
        <v>85.333335876464901</v>
      </c>
      <c r="BX394" s="2">
        <v>104.54377746582</v>
      </c>
      <c r="BY394" s="2">
        <v>72</v>
      </c>
      <c r="BZ394" s="3">
        <v>32.543777465820298</v>
      </c>
    </row>
    <row r="395" spans="1:78" ht="13" x14ac:dyDescent="0.3">
      <c r="A395" s="11">
        <f t="shared" si="6"/>
        <v>394</v>
      </c>
      <c r="B395" s="1">
        <v>242</v>
      </c>
      <c r="C395" s="1">
        <v>0.62629801034927401</v>
      </c>
      <c r="D395" s="1">
        <v>2.5879999157041298E-3</v>
      </c>
      <c r="E395" s="1">
        <v>813</v>
      </c>
      <c r="F395" s="1">
        <v>-0.63472002744674705</v>
      </c>
      <c r="G395" s="1">
        <v>-7.8100000973790895E-4</v>
      </c>
      <c r="H395" s="1">
        <v>77</v>
      </c>
      <c r="I395" s="1">
        <v>2.6651129722595202</v>
      </c>
      <c r="J395" s="1">
        <v>28.8918342590332</v>
      </c>
      <c r="K395" s="1">
        <v>55</v>
      </c>
      <c r="L395" s="1">
        <v>3.4121220111846902</v>
      </c>
      <c r="M395" s="1">
        <v>6.2038999050855602E-2</v>
      </c>
      <c r="N395" s="1">
        <v>115</v>
      </c>
      <c r="O395" s="1">
        <v>-6.2566080093383798</v>
      </c>
      <c r="P395" s="1">
        <v>-5.4405000060796703E-2</v>
      </c>
      <c r="Q395" s="1">
        <v>119</v>
      </c>
      <c r="R395" s="1">
        <v>-0.59032499790191695</v>
      </c>
      <c r="S395" s="1">
        <v>-4.9609998241066898E-3</v>
      </c>
      <c r="T395" s="1">
        <v>106.375480651855</v>
      </c>
      <c r="U395" s="1">
        <v>242.50703430175801</v>
      </c>
      <c r="V395" s="1">
        <v>61.133735656738303</v>
      </c>
      <c r="W395" s="1">
        <v>600.92150878906295</v>
      </c>
      <c r="X395" s="1">
        <v>3560.16430664063</v>
      </c>
      <c r="Y395" s="1">
        <v>-738.35632324218795</v>
      </c>
      <c r="Z395" s="1">
        <v>248.06575012207</v>
      </c>
      <c r="AA395" s="1">
        <v>98.255455017089801</v>
      </c>
      <c r="AB395" s="1">
        <v>1.27300003077835E-3</v>
      </c>
      <c r="AC395" s="1">
        <v>-9.2600000789389003E-4</v>
      </c>
      <c r="AD395" s="1">
        <v>5.1670489311218297</v>
      </c>
      <c r="AE395" s="1">
        <v>0.63334697484970104</v>
      </c>
      <c r="AF395" s="1">
        <v>0.12257400155067399</v>
      </c>
      <c r="AG395" s="1">
        <v>-155</v>
      </c>
      <c r="AH395" s="1">
        <v>540</v>
      </c>
      <c r="AI395" s="1">
        <v>1055</v>
      </c>
      <c r="AJ395" s="1">
        <v>239</v>
      </c>
      <c r="AK395" s="1">
        <v>0.44930601119995101</v>
      </c>
      <c r="AL395" s="1">
        <v>1.8799999961629499E-3</v>
      </c>
      <c r="AM395" s="1">
        <v>811</v>
      </c>
      <c r="AN395" s="1">
        <v>-0.455633014440537</v>
      </c>
      <c r="AO395" s="1">
        <v>-5.6199997197836605E-4</v>
      </c>
      <c r="AP395" s="1">
        <v>64</v>
      </c>
      <c r="AQ395" s="1">
        <v>1.6752849817276001</v>
      </c>
      <c r="AR395" s="1">
        <v>38.202457427978501</v>
      </c>
      <c r="AS395" s="1">
        <v>51</v>
      </c>
      <c r="AT395" s="1">
        <v>2.2021420001983598</v>
      </c>
      <c r="AU395" s="1">
        <v>4.3179001659154899E-2</v>
      </c>
      <c r="AV395" s="1">
        <v>127</v>
      </c>
      <c r="AW395" s="1">
        <v>-7.5255279541015598</v>
      </c>
      <c r="AX395" s="1">
        <v>-5.9255998581647901E-2</v>
      </c>
      <c r="AY395" s="1">
        <v>54</v>
      </c>
      <c r="AZ395" s="1">
        <v>1.9977209568023699</v>
      </c>
      <c r="BA395" s="1">
        <v>3.6995001137256601E-2</v>
      </c>
      <c r="BB395" s="1">
        <v>74.285964965820298</v>
      </c>
      <c r="BC395" s="1">
        <v>180.59866333007801</v>
      </c>
      <c r="BD395" s="1">
        <v>-148.36682128906301</v>
      </c>
      <c r="BE395" s="1">
        <v>514.60748291015602</v>
      </c>
      <c r="BF395" s="1">
        <v>2311.23999023437</v>
      </c>
      <c r="BG395" s="1">
        <v>1904.71154785156</v>
      </c>
      <c r="BH395" s="1">
        <v>53.7651557922363</v>
      </c>
      <c r="BI395" s="1">
        <v>201.39115905761699</v>
      </c>
      <c r="BJ395" s="1">
        <v>1.0270000202581299E-3</v>
      </c>
      <c r="BK395" s="1">
        <v>5.4600002476945498E-4</v>
      </c>
      <c r="BL395" s="1">
        <v>5.1646962165832502</v>
      </c>
      <c r="BM395" s="1">
        <v>0.45400199294090299</v>
      </c>
      <c r="BN395" s="1">
        <v>8.7904997169971494E-2</v>
      </c>
      <c r="BO395" s="1">
        <v>-155</v>
      </c>
      <c r="BP395" s="1">
        <v>859</v>
      </c>
      <c r="BQ395" s="1">
        <v>1050</v>
      </c>
      <c r="BR395" s="1">
        <v>6</v>
      </c>
      <c r="BS395" s="1">
        <v>14</v>
      </c>
      <c r="BT395" s="1">
        <v>329</v>
      </c>
      <c r="BU395" s="1">
        <v>1.77295005321503</v>
      </c>
      <c r="BV395" s="1">
        <v>0.192205995321274</v>
      </c>
      <c r="BW395" s="1">
        <v>85.333335876464901</v>
      </c>
      <c r="BX395" s="2">
        <v>98.846969604492202</v>
      </c>
      <c r="BY395" s="2">
        <v>72</v>
      </c>
      <c r="BZ395" s="3">
        <v>26.846971511840799</v>
      </c>
    </row>
    <row r="396" spans="1:78" ht="13" x14ac:dyDescent="0.3">
      <c r="A396" s="11">
        <f t="shared" si="6"/>
        <v>395</v>
      </c>
      <c r="B396" s="1">
        <v>128</v>
      </c>
      <c r="C396" s="1">
        <v>0.81509602069854703</v>
      </c>
      <c r="D396" s="1">
        <v>6.3680000603198996E-3</v>
      </c>
      <c r="E396" s="1">
        <v>878</v>
      </c>
      <c r="F396" s="1">
        <v>-0.81418997049331698</v>
      </c>
      <c r="G396" s="1">
        <v>-9.2700001550838395E-4</v>
      </c>
      <c r="H396" s="1">
        <v>74</v>
      </c>
      <c r="I396" s="1">
        <v>-6.5731067657470703</v>
      </c>
      <c r="J396" s="1">
        <v>-11.257993698120099</v>
      </c>
      <c r="K396" s="1">
        <v>57</v>
      </c>
      <c r="L396" s="1">
        <v>7.0306911468505904</v>
      </c>
      <c r="M396" s="1">
        <v>0.123345002532005</v>
      </c>
      <c r="N396" s="1">
        <v>113</v>
      </c>
      <c r="O396" s="1">
        <v>-14.405698776245099</v>
      </c>
      <c r="P396" s="1">
        <v>-0.12748399376869199</v>
      </c>
      <c r="Q396" s="1">
        <v>65</v>
      </c>
      <c r="R396" s="1">
        <v>1.55696904659271</v>
      </c>
      <c r="S396" s="1">
        <v>2.3953000083565702E-2</v>
      </c>
      <c r="T396" s="1">
        <v>58.885650634765597</v>
      </c>
      <c r="U396" s="1">
        <v>375.68588256835898</v>
      </c>
      <c r="V396" s="1">
        <v>-649.94512939453102</v>
      </c>
      <c r="W396" s="1">
        <v>1312.09167480469</v>
      </c>
      <c r="X396" s="1">
        <v>7398.9072265625</v>
      </c>
      <c r="Y396" s="1">
        <v>1238.55407714844</v>
      </c>
      <c r="Z396" s="1">
        <v>203.94374084472699</v>
      </c>
      <c r="AA396" s="1">
        <v>230.62152099609401</v>
      </c>
      <c r="AB396" s="1">
        <v>1.13099999725819E-3</v>
      </c>
      <c r="AC396" s="1">
        <v>-9.3799998285248897E-4</v>
      </c>
      <c r="AD396" s="1">
        <v>5.1594271659851101</v>
      </c>
      <c r="AE396" s="1">
        <v>0.81452298164367698</v>
      </c>
      <c r="AF396" s="1">
        <v>0.15787099301815</v>
      </c>
      <c r="AG396" s="1">
        <v>-20</v>
      </c>
      <c r="AH396" s="1">
        <v>686</v>
      </c>
      <c r="AI396" s="1">
        <v>1006</v>
      </c>
      <c r="AJ396" s="1">
        <v>145</v>
      </c>
      <c r="AK396" s="1">
        <v>0.62010902166366599</v>
      </c>
      <c r="AL396" s="1">
        <v>4.2770002037286802E-3</v>
      </c>
      <c r="AM396" s="1">
        <v>868</v>
      </c>
      <c r="AN396" s="1">
        <v>-0.61895900964736905</v>
      </c>
      <c r="AO396" s="1">
        <v>-7.1300001582130801E-4</v>
      </c>
      <c r="AP396" s="1">
        <v>77</v>
      </c>
      <c r="AQ396" s="1">
        <v>0.40749400854110701</v>
      </c>
      <c r="AR396" s="1">
        <v>188.95976257324199</v>
      </c>
      <c r="AS396" s="1">
        <v>58</v>
      </c>
      <c r="AT396" s="1">
        <v>3.6651439666747998</v>
      </c>
      <c r="AU396" s="1">
        <v>6.3192002475261702E-2</v>
      </c>
      <c r="AV396" s="1">
        <v>115</v>
      </c>
      <c r="AW396" s="1">
        <v>-16.480506896972699</v>
      </c>
      <c r="AX396" s="1">
        <v>-0.14330899715423601</v>
      </c>
      <c r="AY396" s="1">
        <v>106</v>
      </c>
      <c r="AZ396" s="1">
        <v>-0.12149100005626701</v>
      </c>
      <c r="BA396" s="1">
        <v>-1.1459999950602701E-3</v>
      </c>
      <c r="BB396" s="1">
        <v>49.407421112060497</v>
      </c>
      <c r="BC396" s="1">
        <v>287.36727905273398</v>
      </c>
      <c r="BD396" s="1">
        <v>-443.40130615234398</v>
      </c>
      <c r="BE396" s="1">
        <v>1266.08813476563</v>
      </c>
      <c r="BF396" s="1">
        <v>3878.77685546875</v>
      </c>
      <c r="BG396" s="1">
        <v>-432.72653198242199</v>
      </c>
      <c r="BH396" s="1">
        <v>157.18792724609401</v>
      </c>
      <c r="BI396" s="1">
        <v>179.66773986816401</v>
      </c>
      <c r="BJ396" s="1">
        <v>-2.95000005280599E-4</v>
      </c>
      <c r="BK396" s="1">
        <v>-7.1200000820681496E-4</v>
      </c>
      <c r="BL396" s="1">
        <v>5.1594309806823704</v>
      </c>
      <c r="BM396" s="1">
        <v>0.61954098939895597</v>
      </c>
      <c r="BN396" s="1">
        <v>0.120079003274441</v>
      </c>
      <c r="BO396" s="1">
        <v>9</v>
      </c>
      <c r="BP396" s="1">
        <v>684</v>
      </c>
      <c r="BQ396" s="1">
        <v>1013</v>
      </c>
      <c r="BR396" s="1">
        <v>21</v>
      </c>
      <c r="BS396" s="1">
        <v>15</v>
      </c>
      <c r="BT396" s="1">
        <v>8</v>
      </c>
      <c r="BU396" s="1">
        <v>-2.3194870664156001E-5</v>
      </c>
      <c r="BV396" s="1">
        <v>6.7283719545230297E-5</v>
      </c>
      <c r="BW396" s="1">
        <v>95</v>
      </c>
      <c r="BX396" s="2">
        <v>122.216102600098</v>
      </c>
      <c r="BY396" s="2">
        <v>77</v>
      </c>
      <c r="BZ396" s="3">
        <v>45.216106414794901</v>
      </c>
    </row>
    <row r="397" spans="1:78" ht="13" x14ac:dyDescent="0.3">
      <c r="A397" s="11">
        <f t="shared" si="6"/>
        <v>396</v>
      </c>
      <c r="B397" s="1">
        <v>137</v>
      </c>
      <c r="C397" s="1">
        <v>0.47901999950408902</v>
      </c>
      <c r="D397" s="1">
        <v>3.4960000775754499E-3</v>
      </c>
      <c r="E397" s="1">
        <v>627</v>
      </c>
      <c r="F397" s="1">
        <v>-0.46439400315284701</v>
      </c>
      <c r="G397" s="1">
        <v>-7.4099999619647904E-4</v>
      </c>
      <c r="H397" s="1">
        <v>77</v>
      </c>
      <c r="I397" s="1">
        <v>0.31001999974250799</v>
      </c>
      <c r="J397" s="1">
        <v>248.37129211425801</v>
      </c>
      <c r="K397" s="1">
        <v>58</v>
      </c>
      <c r="L397" s="1">
        <v>3.9402489662170401</v>
      </c>
      <c r="M397" s="1">
        <v>6.7934997379779802E-2</v>
      </c>
      <c r="N397" s="1">
        <v>106</v>
      </c>
      <c r="O397" s="1">
        <v>-1.2764040231704701</v>
      </c>
      <c r="P397" s="1">
        <v>-1.2041999958455601E-2</v>
      </c>
      <c r="Q397" s="1">
        <v>66</v>
      </c>
      <c r="R397" s="1">
        <v>1.20927405357361</v>
      </c>
      <c r="S397" s="1">
        <v>1.83220002800226E-2</v>
      </c>
      <c r="T397" s="1">
        <v>37.272418975830099</v>
      </c>
      <c r="U397" s="1">
        <v>131.42207336425801</v>
      </c>
      <c r="V397" s="1">
        <v>-39.328655242919901</v>
      </c>
      <c r="W397" s="1">
        <v>51.433025360107401</v>
      </c>
      <c r="X397" s="1">
        <v>4145.68896484375</v>
      </c>
      <c r="Y397" s="1">
        <v>999.65222167968705</v>
      </c>
      <c r="Z397" s="1">
        <v>91.183692932128906</v>
      </c>
      <c r="AA397" s="1">
        <v>79.238601684570298</v>
      </c>
      <c r="AB397" s="1">
        <v>-3.2900000223889898E-4</v>
      </c>
      <c r="AC397" s="1">
        <v>-1.82699994184077E-3</v>
      </c>
      <c r="AD397" s="1">
        <v>5.1502728462219203</v>
      </c>
      <c r="AE397" s="1">
        <v>0.46929299831390398</v>
      </c>
      <c r="AF397" s="1">
        <v>9.1119997203350095E-2</v>
      </c>
      <c r="AG397" s="1">
        <v>9</v>
      </c>
      <c r="AH397" s="1">
        <v>493</v>
      </c>
      <c r="AI397" s="1">
        <v>764</v>
      </c>
      <c r="AJ397" s="1">
        <v>145</v>
      </c>
      <c r="AK397" s="1">
        <v>0.48892301321029702</v>
      </c>
      <c r="AL397" s="1">
        <v>3.3720000647008402E-3</v>
      </c>
      <c r="AM397" s="1">
        <v>618</v>
      </c>
      <c r="AN397" s="1">
        <v>-0.48833501338958701</v>
      </c>
      <c r="AO397" s="1">
        <v>-7.9000002006068804E-4</v>
      </c>
      <c r="AP397" s="1">
        <v>72</v>
      </c>
      <c r="AQ397" s="1">
        <v>-4.8099718093872097</v>
      </c>
      <c r="AR397" s="1">
        <v>-14.9689025878906</v>
      </c>
      <c r="AS397" s="1">
        <v>58</v>
      </c>
      <c r="AT397" s="1">
        <v>3.6896929740905802</v>
      </c>
      <c r="AU397" s="1">
        <v>6.36150017380714E-2</v>
      </c>
      <c r="AV397" s="1">
        <v>115</v>
      </c>
      <c r="AW397" s="1">
        <v>-0.38309699296951299</v>
      </c>
      <c r="AX397" s="1">
        <v>-3.33099998533726E-3</v>
      </c>
      <c r="AY397" s="1">
        <v>60</v>
      </c>
      <c r="AZ397" s="1">
        <v>1.7680089473724401</v>
      </c>
      <c r="BA397" s="1">
        <v>2.9466999694704999E-2</v>
      </c>
      <c r="BB397" s="1">
        <v>41.707935333252003</v>
      </c>
      <c r="BC397" s="1">
        <v>147.10614013671901</v>
      </c>
      <c r="BD397" s="1">
        <v>-261.87667846679699</v>
      </c>
      <c r="BE397" s="1">
        <v>191.43589782714801</v>
      </c>
      <c r="BF397" s="1">
        <v>3936.85668945312</v>
      </c>
      <c r="BG397" s="1">
        <v>1548.34301757813</v>
      </c>
      <c r="BH397" s="1">
        <v>96.612228393554702</v>
      </c>
      <c r="BI397" s="1">
        <v>92.076057434082003</v>
      </c>
      <c r="BJ397" s="1">
        <v>1.4220000011846399E-3</v>
      </c>
      <c r="BK397" s="1">
        <v>-1.5709999715909401E-3</v>
      </c>
      <c r="BL397" s="1">
        <v>5.1596617698669398</v>
      </c>
      <c r="BM397" s="1">
        <v>0.488584995269775</v>
      </c>
      <c r="BN397" s="1">
        <v>9.46929976344109E-2</v>
      </c>
      <c r="BO397" s="1">
        <v>-51</v>
      </c>
      <c r="BP397" s="1">
        <v>491</v>
      </c>
      <c r="BQ397" s="1">
        <v>763</v>
      </c>
      <c r="BR397" s="1">
        <v>14</v>
      </c>
      <c r="BS397" s="1">
        <v>15</v>
      </c>
      <c r="BT397" s="1">
        <v>10</v>
      </c>
      <c r="BU397" s="1">
        <v>1.29743504524231</v>
      </c>
      <c r="BV397" s="1">
        <v>0.808272004127502</v>
      </c>
      <c r="BW397" s="1">
        <v>73.333335876464801</v>
      </c>
      <c r="BX397" s="2">
        <v>100.750129699707</v>
      </c>
      <c r="BY397" s="2">
        <v>60</v>
      </c>
      <c r="BZ397" s="3">
        <v>40.750125885009801</v>
      </c>
    </row>
    <row r="398" spans="1:78" ht="13" x14ac:dyDescent="0.3">
      <c r="A398" s="11">
        <f t="shared" si="6"/>
        <v>397</v>
      </c>
      <c r="B398" s="1">
        <v>127</v>
      </c>
      <c r="C398" s="1">
        <v>0.90112698078155495</v>
      </c>
      <c r="D398" s="1">
        <v>7.0949997752904901E-3</v>
      </c>
      <c r="E398" s="1">
        <v>828</v>
      </c>
      <c r="F398" s="1">
        <v>-0.89174002408981301</v>
      </c>
      <c r="G398" s="1">
        <v>-1.0770000517368299E-3</v>
      </c>
      <c r="H398" s="1">
        <v>86</v>
      </c>
      <c r="I398" s="1">
        <v>-2.8731169700622599</v>
      </c>
      <c r="J398" s="1">
        <v>-29.932651519775401</v>
      </c>
      <c r="K398" s="1">
        <v>64</v>
      </c>
      <c r="L398" s="1">
        <v>6.1399350166320801</v>
      </c>
      <c r="M398" s="1">
        <v>9.5936000347137507E-2</v>
      </c>
      <c r="N398" s="1">
        <v>96</v>
      </c>
      <c r="O398" s="1">
        <v>-14.6749429702759</v>
      </c>
      <c r="P398" s="1">
        <v>-0.152863994240761</v>
      </c>
      <c r="Q398" s="1">
        <v>92</v>
      </c>
      <c r="R398" s="1">
        <v>-0.46512699127197299</v>
      </c>
      <c r="S398" s="1">
        <v>-5.0559998489916299E-3</v>
      </c>
      <c r="T398" s="1">
        <v>58.063926696777301</v>
      </c>
      <c r="U398" s="1">
        <v>347.19857788085898</v>
      </c>
      <c r="V398" s="1">
        <v>-233.44842529296901</v>
      </c>
      <c r="W398" s="1">
        <v>1413.8525390625</v>
      </c>
      <c r="X398" s="1">
        <v>6352.43994140625</v>
      </c>
      <c r="Y398" s="1">
        <v>-875.32653808593795</v>
      </c>
      <c r="Z398" s="1">
        <v>110.301483154297</v>
      </c>
      <c r="AA398" s="1">
        <v>295.408447265625</v>
      </c>
      <c r="AB398" s="1">
        <v>-1.7450000159442401E-3</v>
      </c>
      <c r="AC398" s="1">
        <v>-2.2839999292045801E-3</v>
      </c>
      <c r="AD398" s="1">
        <v>5.1534237861633301</v>
      </c>
      <c r="AE398" s="1">
        <v>0.89455002546310403</v>
      </c>
      <c r="AF398" s="1">
        <v>0.173583999276161</v>
      </c>
      <c r="AG398" s="1">
        <v>19</v>
      </c>
      <c r="AH398" s="1">
        <v>766</v>
      </c>
      <c r="AI398" s="1">
        <v>955</v>
      </c>
      <c r="AJ398" s="1">
        <v>144</v>
      </c>
      <c r="AK398" s="1">
        <v>0.80575799942016602</v>
      </c>
      <c r="AL398" s="1">
        <v>5.59599976986647E-3</v>
      </c>
      <c r="AM398" s="1">
        <v>812</v>
      </c>
      <c r="AN398" s="1">
        <v>-0.79969298839569103</v>
      </c>
      <c r="AO398" s="1">
        <v>-9.8500004969537302E-4</v>
      </c>
      <c r="AP398" s="1">
        <v>66</v>
      </c>
      <c r="AQ398" s="1">
        <v>-1.49995994567871</v>
      </c>
      <c r="AR398" s="1">
        <v>-44.001178741455099</v>
      </c>
      <c r="AS398" s="1">
        <v>54</v>
      </c>
      <c r="AT398" s="1">
        <v>4.9323182106018102</v>
      </c>
      <c r="AU398" s="1">
        <v>9.1338999569416005E-2</v>
      </c>
      <c r="AV398" s="1">
        <v>128</v>
      </c>
      <c r="AW398" s="1">
        <v>-28.865262985229499</v>
      </c>
      <c r="AX398" s="1">
        <v>-0.22551000118255601</v>
      </c>
      <c r="AY398" s="1">
        <v>55</v>
      </c>
      <c r="AZ398" s="1">
        <v>4.0108528137206996</v>
      </c>
      <c r="BA398" s="1">
        <v>7.29250013828278E-2</v>
      </c>
      <c r="BB398" s="1">
        <v>64.818412780761705</v>
      </c>
      <c r="BC398" s="1">
        <v>333.64041137695301</v>
      </c>
      <c r="BD398" s="1">
        <v>-1025.07543945313</v>
      </c>
      <c r="BE398" s="1">
        <v>2039.73620605469</v>
      </c>
      <c r="BF398" s="1">
        <v>5327.4228515625</v>
      </c>
      <c r="BG398" s="1">
        <v>3794.08959960937</v>
      </c>
      <c r="BH398" s="1">
        <v>104.898475646973</v>
      </c>
      <c r="BI398" s="1">
        <v>293.80502319335898</v>
      </c>
      <c r="BJ398" s="1">
        <v>4.0020002052187902E-3</v>
      </c>
      <c r="BK398" s="1">
        <v>-1.35999999474734E-3</v>
      </c>
      <c r="BL398" s="1">
        <v>5.1564497947692898</v>
      </c>
      <c r="BM398" s="1">
        <v>0.80220800638198897</v>
      </c>
      <c r="BN398" s="1">
        <v>0.15557399392127999</v>
      </c>
      <c r="BO398" s="1">
        <v>-61</v>
      </c>
      <c r="BP398" s="1">
        <v>761</v>
      </c>
      <c r="BQ398" s="1">
        <v>956</v>
      </c>
      <c r="BR398" s="1">
        <v>18</v>
      </c>
      <c r="BS398" s="1">
        <v>29</v>
      </c>
      <c r="BT398" s="1">
        <v>5</v>
      </c>
      <c r="BU398" s="1">
        <v>1.97961294651032</v>
      </c>
      <c r="BV398" s="1">
        <v>0.95604997873306297</v>
      </c>
      <c r="BW398" s="1">
        <v>97.333335876464801</v>
      </c>
      <c r="BX398" s="2">
        <v>129.72326660156301</v>
      </c>
      <c r="BY398" s="2">
        <v>81</v>
      </c>
      <c r="BZ398" s="3">
        <v>48.723262786865199</v>
      </c>
    </row>
    <row r="399" spans="1:78" ht="13" x14ac:dyDescent="0.3">
      <c r="A399" s="11">
        <f t="shared" si="6"/>
        <v>398</v>
      </c>
      <c r="B399" s="1">
        <v>260</v>
      </c>
      <c r="C399" s="1">
        <v>0.44208699464798001</v>
      </c>
      <c r="D399" s="1">
        <v>1.70000002253801E-3</v>
      </c>
      <c r="E399" s="1">
        <v>784</v>
      </c>
      <c r="F399" s="1">
        <v>-0.44063800573348999</v>
      </c>
      <c r="G399" s="1">
        <v>-5.6199997197836605E-4</v>
      </c>
      <c r="H399" s="1">
        <v>86</v>
      </c>
      <c r="I399" s="1">
        <v>-0.67336702346801802</v>
      </c>
      <c r="J399" s="1">
        <v>-127.716346740723</v>
      </c>
      <c r="K399" s="1">
        <v>60</v>
      </c>
      <c r="L399" s="1">
        <v>2.7646930217742902</v>
      </c>
      <c r="M399" s="1">
        <v>4.6078000217676197E-2</v>
      </c>
      <c r="N399" s="1">
        <v>100</v>
      </c>
      <c r="O399" s="1">
        <v>-4.4859580993652299</v>
      </c>
      <c r="P399" s="1">
        <v>-4.4860001653432797E-2</v>
      </c>
      <c r="Q399" s="1">
        <v>80</v>
      </c>
      <c r="R399" s="1">
        <v>0.649241983890533</v>
      </c>
      <c r="S399" s="1">
        <v>8.1160003319382702E-3</v>
      </c>
      <c r="T399" s="1">
        <v>78.389076232910199</v>
      </c>
      <c r="U399" s="1">
        <v>149.18592834472699</v>
      </c>
      <c r="V399" s="1">
        <v>-101.28366851806599</v>
      </c>
      <c r="W399" s="1">
        <v>433.89834594726602</v>
      </c>
      <c r="X399" s="1">
        <v>2851.1279296875</v>
      </c>
      <c r="Y399" s="1">
        <v>433.53097534179699</v>
      </c>
      <c r="Z399" s="1">
        <v>106.33868408203099</v>
      </c>
      <c r="AA399" s="1">
        <v>121.25131988525401</v>
      </c>
      <c r="AB399" s="1">
        <v>4.0499999886378603E-4</v>
      </c>
      <c r="AC399" s="1">
        <v>-1.23199995141476E-3</v>
      </c>
      <c r="AD399" s="1">
        <v>5.1590728759765598</v>
      </c>
      <c r="AE399" s="1">
        <v>0.44115900993347201</v>
      </c>
      <c r="AF399" s="1">
        <v>8.5510998964309706E-2</v>
      </c>
      <c r="AG399" s="1">
        <v>-127</v>
      </c>
      <c r="AH399" s="1">
        <v>716</v>
      </c>
      <c r="AI399" s="1">
        <v>1044</v>
      </c>
      <c r="AJ399" s="1">
        <v>257</v>
      </c>
      <c r="AK399" s="1">
        <v>0.38771998882293701</v>
      </c>
      <c r="AL399" s="1">
        <v>1.50899996515363E-3</v>
      </c>
      <c r="AM399" s="1">
        <v>787</v>
      </c>
      <c r="AN399" s="1">
        <v>-0.39072299003601102</v>
      </c>
      <c r="AO399" s="1">
        <v>-4.9599999329075196E-4</v>
      </c>
      <c r="AP399" s="1">
        <v>70</v>
      </c>
      <c r="AQ399" s="1">
        <v>-2.81057500839233</v>
      </c>
      <c r="AR399" s="1">
        <v>-24.905937194824201</v>
      </c>
      <c r="AS399" s="1">
        <v>53</v>
      </c>
      <c r="AT399" s="1">
        <v>2.1408400535583501</v>
      </c>
      <c r="AU399" s="1">
        <v>4.0392998605966603E-2</v>
      </c>
      <c r="AV399" s="1">
        <v>126</v>
      </c>
      <c r="AW399" s="1">
        <v>-7.1472458839416504</v>
      </c>
      <c r="AX399" s="1">
        <v>-5.6724000722169897E-2</v>
      </c>
      <c r="AY399" s="1">
        <v>59</v>
      </c>
      <c r="AZ399" s="1">
        <v>1.4744629859924301</v>
      </c>
      <c r="BA399" s="1">
        <v>2.4991000071167901E-2</v>
      </c>
      <c r="BB399" s="1">
        <v>69.284767150878906</v>
      </c>
      <c r="BC399" s="1">
        <v>132.68272399902301</v>
      </c>
      <c r="BD399" s="1">
        <v>-344.12863159179699</v>
      </c>
      <c r="BE399" s="1">
        <v>685.75079345703102</v>
      </c>
      <c r="BF399" s="1">
        <v>2275.97338867188</v>
      </c>
      <c r="BG399" s="1">
        <v>1382.55236816406</v>
      </c>
      <c r="BH399" s="1">
        <v>94.108154296875</v>
      </c>
      <c r="BI399" s="1">
        <v>107.585525512695</v>
      </c>
      <c r="BJ399" s="1">
        <v>7.52999971155077E-4</v>
      </c>
      <c r="BK399" s="1">
        <v>-9.6500001382082701E-4</v>
      </c>
      <c r="BL399" s="1">
        <v>5.1616020202636701</v>
      </c>
      <c r="BM399" s="1">
        <v>0.38932201266288802</v>
      </c>
      <c r="BN399" s="1">
        <v>7.5427003204822499E-2</v>
      </c>
      <c r="BO399" s="1">
        <v>-165</v>
      </c>
      <c r="BP399" s="1">
        <v>719</v>
      </c>
      <c r="BQ399" s="1">
        <v>1044</v>
      </c>
      <c r="BR399" s="1">
        <v>15</v>
      </c>
      <c r="BS399" s="1">
        <v>21</v>
      </c>
      <c r="BT399" s="1">
        <v>11</v>
      </c>
      <c r="BU399" s="1">
        <v>1.00216495990753</v>
      </c>
      <c r="BV399" s="1">
        <v>0.46676400303840598</v>
      </c>
      <c r="BW399" s="1">
        <v>88</v>
      </c>
      <c r="BX399" s="2">
        <v>117.896408081055</v>
      </c>
      <c r="BY399" s="2">
        <v>75</v>
      </c>
      <c r="BZ399" s="3">
        <v>42.896411895752003</v>
      </c>
    </row>
    <row r="400" spans="1:78" ht="13" x14ac:dyDescent="0.3">
      <c r="A400" s="11">
        <f t="shared" si="6"/>
        <v>399</v>
      </c>
      <c r="B400" s="1">
        <v>164</v>
      </c>
      <c r="C400" s="1">
        <v>0.61773002147674605</v>
      </c>
      <c r="D400" s="1">
        <v>3.7670000456273599E-3</v>
      </c>
      <c r="E400" s="1">
        <v>898</v>
      </c>
      <c r="F400" s="1">
        <v>-0.61513102054596003</v>
      </c>
      <c r="G400" s="1">
        <v>-6.8499997723847595E-4</v>
      </c>
      <c r="H400" s="1">
        <v>72</v>
      </c>
      <c r="I400" s="1">
        <v>2.4764389991760298</v>
      </c>
      <c r="J400" s="1">
        <v>29.074008941650401</v>
      </c>
      <c r="K400" s="1">
        <v>55</v>
      </c>
      <c r="L400" s="1">
        <v>4.0560002326965297</v>
      </c>
      <c r="M400" s="1">
        <v>7.3744997382164001E-2</v>
      </c>
      <c r="N400" s="1">
        <v>188</v>
      </c>
      <c r="O400" s="1">
        <v>-8.3849401473999006</v>
      </c>
      <c r="P400" s="1">
        <v>-4.4601000845432302E-2</v>
      </c>
      <c r="Q400" s="1">
        <v>61</v>
      </c>
      <c r="R400" s="1">
        <v>1.9476729631423999</v>
      </c>
      <c r="S400" s="1">
        <v>3.1929001212120098E-2</v>
      </c>
      <c r="T400" s="1">
        <v>60.544353485107401</v>
      </c>
      <c r="U400" s="1">
        <v>275.38433837890602</v>
      </c>
      <c r="V400" s="1">
        <v>-67.282638549804702</v>
      </c>
      <c r="W400" s="1">
        <v>704.09197998046898</v>
      </c>
      <c r="X400" s="1">
        <v>4285.0185546875</v>
      </c>
      <c r="Y400" s="1">
        <v>1706.48803710937</v>
      </c>
      <c r="Z400" s="1">
        <v>165.21325683593801</v>
      </c>
      <c r="AA400" s="1">
        <v>171.021240234375</v>
      </c>
      <c r="AB400" s="1">
        <v>1.5519999433308801E-3</v>
      </c>
      <c r="AC400" s="1">
        <v>-9.4599998556077502E-4</v>
      </c>
      <c r="AD400" s="1">
        <v>5.1581001281738299</v>
      </c>
      <c r="AE400" s="1">
        <v>0.61583000421524103</v>
      </c>
      <c r="AF400" s="1">
        <v>0.11939100176096</v>
      </c>
      <c r="AG400" s="1">
        <v>-61</v>
      </c>
      <c r="AH400" s="1">
        <v>714</v>
      </c>
      <c r="AI400" s="1">
        <v>1062</v>
      </c>
      <c r="AJ400" s="1">
        <v>225</v>
      </c>
      <c r="AK400" s="1">
        <v>0.48940399289131198</v>
      </c>
      <c r="AL400" s="1">
        <v>2.17500003054738E-3</v>
      </c>
      <c r="AM400" s="1">
        <v>832</v>
      </c>
      <c r="AN400" s="1">
        <v>-0.470642000436783</v>
      </c>
      <c r="AO400" s="1">
        <v>-5.6600000243633996E-4</v>
      </c>
      <c r="AP400" s="1">
        <v>77</v>
      </c>
      <c r="AQ400" s="1">
        <v>-2.2832911014556898</v>
      </c>
      <c r="AR400" s="1">
        <v>-33.723251342773402</v>
      </c>
      <c r="AS400" s="1">
        <v>57</v>
      </c>
      <c r="AT400" s="1">
        <v>2.8307800292968701</v>
      </c>
      <c r="AU400" s="1">
        <v>4.96629998087883E-2</v>
      </c>
      <c r="AV400" s="1">
        <v>268</v>
      </c>
      <c r="AW400" s="1">
        <v>-3.3131270408630402</v>
      </c>
      <c r="AX400" s="1">
        <v>-1.23619996011257E-2</v>
      </c>
      <c r="AY400" s="1">
        <v>62</v>
      </c>
      <c r="AZ400" s="1">
        <v>1.77787101268768</v>
      </c>
      <c r="BA400" s="1">
        <v>2.8674999251961701E-2</v>
      </c>
      <c r="BB400" s="1">
        <v>69.981246948242202</v>
      </c>
      <c r="BC400" s="1">
        <v>203.14750671386699</v>
      </c>
      <c r="BD400" s="1">
        <v>-176.34730529785199</v>
      </c>
      <c r="BE400" s="1">
        <v>696.03662109375</v>
      </c>
      <c r="BF400" s="1">
        <v>2974.10888671875</v>
      </c>
      <c r="BG400" s="1">
        <v>1606.29504394531</v>
      </c>
      <c r="BH400" s="1">
        <v>285.32284545898398</v>
      </c>
      <c r="BI400" s="1">
        <v>1.4967639446258501</v>
      </c>
      <c r="BJ400" s="1">
        <v>1.27300003077835E-3</v>
      </c>
      <c r="BK400" s="1">
        <v>-5.8100000023841901E-4</v>
      </c>
      <c r="BL400" s="1">
        <v>5.1479921340942401</v>
      </c>
      <c r="BM400" s="1">
        <v>0.47739601135253901</v>
      </c>
      <c r="BN400" s="1">
        <v>9.2734001576900496E-2</v>
      </c>
      <c r="BO400" s="1">
        <v>-127</v>
      </c>
      <c r="BP400" s="1">
        <v>80</v>
      </c>
      <c r="BQ400" s="1">
        <v>1057</v>
      </c>
      <c r="BR400" s="1">
        <v>13</v>
      </c>
      <c r="BS400" s="1">
        <v>10</v>
      </c>
      <c r="BT400" s="1">
        <v>-619</v>
      </c>
      <c r="BU400" s="1">
        <v>0.50571900606155396</v>
      </c>
      <c r="BV400" s="1">
        <v>8.4257997572422E-2</v>
      </c>
      <c r="BW400" s="1">
        <v>72.666664123535199</v>
      </c>
      <c r="BX400" s="2">
        <v>93.540817260742202</v>
      </c>
      <c r="BY400" s="2">
        <v>56</v>
      </c>
      <c r="BZ400" s="3">
        <v>37.540817260742202</v>
      </c>
    </row>
    <row r="401" spans="1:78" ht="13" x14ac:dyDescent="0.3">
      <c r="A401" s="11">
        <f t="shared" si="6"/>
        <v>400</v>
      </c>
      <c r="B401" s="1">
        <v>145</v>
      </c>
      <c r="C401" s="1">
        <v>0.53704500198364302</v>
      </c>
      <c r="D401" s="1">
        <v>3.7040000315755601E-3</v>
      </c>
      <c r="E401" s="1">
        <v>706</v>
      </c>
      <c r="F401" s="1">
        <v>-0.53623300790786699</v>
      </c>
      <c r="G401" s="1">
        <v>-7.6000002445653103E-4</v>
      </c>
      <c r="H401" s="1">
        <v>79</v>
      </c>
      <c r="I401" s="1">
        <v>1.8029320240020801</v>
      </c>
      <c r="J401" s="1">
        <v>43.8175048828125</v>
      </c>
      <c r="K401" s="1">
        <v>61</v>
      </c>
      <c r="L401" s="1">
        <v>4.01420402526856</v>
      </c>
      <c r="M401" s="1">
        <v>6.5806999802589403E-2</v>
      </c>
      <c r="N401" s="1">
        <v>119</v>
      </c>
      <c r="O401" s="1">
        <v>-9.4925001263618497E-2</v>
      </c>
      <c r="P401" s="1">
        <v>-7.9800002276897398E-4</v>
      </c>
      <c r="Q401" s="1">
        <v>64</v>
      </c>
      <c r="R401" s="1">
        <v>1.41601097583771</v>
      </c>
      <c r="S401" s="1">
        <v>2.2125000134110399E-2</v>
      </c>
      <c r="T401" s="1">
        <v>43.364696502685597</v>
      </c>
      <c r="U401" s="1">
        <v>170.46771240234401</v>
      </c>
      <c r="V401" s="1">
        <v>89.125991821289105</v>
      </c>
      <c r="W401" s="1">
        <v>-116.476837158203</v>
      </c>
      <c r="X401" s="1">
        <v>4187.54541015625</v>
      </c>
      <c r="Y401" s="1">
        <v>1134.06762695313</v>
      </c>
      <c r="Z401" s="1">
        <v>108.7939453125</v>
      </c>
      <c r="AA401" s="1">
        <v>104.91733551025401</v>
      </c>
      <c r="AB401" s="1">
        <v>1.3630000175908199E-3</v>
      </c>
      <c r="AC401" s="1">
        <v>-1.6469999682158199E-3</v>
      </c>
      <c r="AD401" s="1">
        <v>5.1595201492309597</v>
      </c>
      <c r="AE401" s="1">
        <v>0.53656500577926602</v>
      </c>
      <c r="AF401" s="1">
        <v>0.103995002806187</v>
      </c>
      <c r="AG401" s="1">
        <v>-40</v>
      </c>
      <c r="AH401" s="1">
        <v>562</v>
      </c>
      <c r="AI401" s="1">
        <v>851</v>
      </c>
      <c r="AJ401" s="1">
        <v>155</v>
      </c>
      <c r="AK401" s="1">
        <v>0.58005899190902699</v>
      </c>
      <c r="AL401" s="1">
        <v>3.7420000880956602E-3</v>
      </c>
      <c r="AM401" s="1">
        <v>691</v>
      </c>
      <c r="AN401" s="1">
        <v>-0.58074498176574696</v>
      </c>
      <c r="AO401" s="1">
        <v>-8.3999999333173004E-4</v>
      </c>
      <c r="AP401" s="1">
        <v>76</v>
      </c>
      <c r="AQ401" s="1">
        <v>1.18211197853088</v>
      </c>
      <c r="AR401" s="1">
        <v>64.291694641113295</v>
      </c>
      <c r="AS401" s="1">
        <v>59</v>
      </c>
      <c r="AT401" s="1">
        <v>4.1122469902038601</v>
      </c>
      <c r="AU401" s="1">
        <v>6.9698996841907501E-2</v>
      </c>
      <c r="AV401" s="1">
        <v>122</v>
      </c>
      <c r="AW401" s="1">
        <v>-2.9847159385681201</v>
      </c>
      <c r="AX401" s="1">
        <v>-2.4465000256896002E-2</v>
      </c>
      <c r="AY401" s="1">
        <v>61</v>
      </c>
      <c r="AZ401" s="1">
        <v>2.0557799339294398</v>
      </c>
      <c r="BA401" s="1">
        <v>3.3700998872518498E-2</v>
      </c>
      <c r="BB401" s="1">
        <v>51.922615051269503</v>
      </c>
      <c r="BC401" s="1">
        <v>199.195724487305</v>
      </c>
      <c r="BD401" s="1">
        <v>89.597160339355497</v>
      </c>
      <c r="BE401" s="1">
        <v>381.25222778320301</v>
      </c>
      <c r="BF401" s="1">
        <v>4308.82177734375</v>
      </c>
      <c r="BG401" s="1">
        <v>1782.15148925781</v>
      </c>
      <c r="BH401" s="1">
        <v>121.88474273681599</v>
      </c>
      <c r="BI401" s="1">
        <v>128.94825744628901</v>
      </c>
      <c r="BJ401" s="1">
        <v>1.8080000299960401E-3</v>
      </c>
      <c r="BK401" s="1">
        <v>-1.4440000522881701E-3</v>
      </c>
      <c r="BL401" s="1">
        <v>5.1603670120239302</v>
      </c>
      <c r="BM401" s="1">
        <v>0.58042597770690896</v>
      </c>
      <c r="BN401" s="1">
        <v>0.112478002905846</v>
      </c>
      <c r="BO401" s="1">
        <v>-57</v>
      </c>
      <c r="BP401" s="1">
        <v>558</v>
      </c>
      <c r="BQ401" s="1">
        <v>846</v>
      </c>
      <c r="BR401" s="1">
        <v>13</v>
      </c>
      <c r="BS401" s="1">
        <v>13</v>
      </c>
      <c r="BT401" s="1">
        <v>10</v>
      </c>
      <c r="BU401" s="1">
        <v>1.18413305282593</v>
      </c>
      <c r="BV401" s="1">
        <v>0.811468005180359</v>
      </c>
      <c r="BW401" s="1">
        <v>73.333335876464801</v>
      </c>
      <c r="BX401" s="2">
        <v>98.711708068847699</v>
      </c>
      <c r="BY401" s="2">
        <v>60</v>
      </c>
      <c r="BZ401" s="3">
        <v>38.711704254150398</v>
      </c>
    </row>
    <row r="402" spans="1:78" ht="13" x14ac:dyDescent="0.3">
      <c r="A402" s="11">
        <f t="shared" si="6"/>
        <v>401</v>
      </c>
      <c r="B402" s="1">
        <v>254</v>
      </c>
      <c r="C402" s="1">
        <v>0.64567601680755604</v>
      </c>
      <c r="D402" s="1">
        <v>2.5420000310987199E-3</v>
      </c>
      <c r="E402" s="1">
        <v>675</v>
      </c>
      <c r="F402" s="1">
        <v>-0.637282013893127</v>
      </c>
      <c r="G402" s="1">
        <v>-9.4400002853944898E-4</v>
      </c>
      <c r="H402" s="1">
        <v>72</v>
      </c>
      <c r="I402" s="1">
        <v>-7.6703081130981401</v>
      </c>
      <c r="J402" s="1">
        <v>-9.3868455886840803</v>
      </c>
      <c r="K402" s="1">
        <v>58</v>
      </c>
      <c r="L402" s="1">
        <v>5.33412885665894</v>
      </c>
      <c r="M402" s="1">
        <v>9.1967999935150105E-2</v>
      </c>
      <c r="N402" s="1">
        <v>66</v>
      </c>
      <c r="O402" s="1">
        <v>2.56994700431824</v>
      </c>
      <c r="P402" s="1">
        <v>3.8938999176025398E-2</v>
      </c>
      <c r="Q402" s="1">
        <v>61</v>
      </c>
      <c r="R402" s="1">
        <v>0.22385199368</v>
      </c>
      <c r="S402" s="1">
        <v>3.6700000055134301E-3</v>
      </c>
      <c r="T402" s="1">
        <v>117.01344299316401</v>
      </c>
      <c r="U402" s="1">
        <v>182.01484680175801</v>
      </c>
      <c r="V402" s="1">
        <v>-239.20223999023401</v>
      </c>
      <c r="W402" s="1">
        <v>161.91166687011699</v>
      </c>
      <c r="X402" s="1">
        <v>5568.318359375</v>
      </c>
      <c r="Y402" s="1">
        <v>-21.885185241699201</v>
      </c>
      <c r="Z402" s="1">
        <v>154.27877807617199</v>
      </c>
      <c r="AA402" s="1">
        <v>145.12892150878901</v>
      </c>
      <c r="AB402" s="1">
        <v>7.5399997876957102E-4</v>
      </c>
      <c r="AC402" s="1">
        <v>-2.5569999124854799E-3</v>
      </c>
      <c r="AD402" s="1">
        <v>5.15350294113159</v>
      </c>
      <c r="AE402" s="1">
        <v>0.63917899131774902</v>
      </c>
      <c r="AF402" s="1">
        <v>0.124027997255325</v>
      </c>
      <c r="AG402" s="1">
        <v>-146</v>
      </c>
      <c r="AH402" s="1">
        <v>611</v>
      </c>
      <c r="AI402" s="1">
        <v>929</v>
      </c>
      <c r="AJ402" s="1">
        <v>256</v>
      </c>
      <c r="AK402" s="1">
        <v>0.79482102394104004</v>
      </c>
      <c r="AL402" s="1">
        <v>3.10499989427626E-3</v>
      </c>
      <c r="AM402" s="1">
        <v>671</v>
      </c>
      <c r="AN402" s="1">
        <v>-0.790974020957947</v>
      </c>
      <c r="AO402" s="1">
        <v>-1.1790000135079E-3</v>
      </c>
      <c r="AP402" s="1">
        <v>74</v>
      </c>
      <c r="AQ402" s="1">
        <v>-0.89062601327896096</v>
      </c>
      <c r="AR402" s="1">
        <v>-83.087600708007798</v>
      </c>
      <c r="AS402" s="1">
        <v>59</v>
      </c>
      <c r="AT402" s="1">
        <v>5.8642559051513699</v>
      </c>
      <c r="AU402" s="1">
        <v>9.9394001066684695E-2</v>
      </c>
      <c r="AV402" s="1">
        <v>70</v>
      </c>
      <c r="AW402" s="1">
        <v>-4.8301448822021502</v>
      </c>
      <c r="AX402" s="1">
        <v>-6.9002002477645902E-2</v>
      </c>
      <c r="AY402" s="1">
        <v>63</v>
      </c>
      <c r="AZ402" s="1">
        <v>0.79550200700759899</v>
      </c>
      <c r="BA402" s="1">
        <v>1.2626999989152E-2</v>
      </c>
      <c r="BB402" s="1">
        <v>140.90890502929699</v>
      </c>
      <c r="BC402" s="1">
        <v>235.35494995117199</v>
      </c>
      <c r="BD402" s="1">
        <v>-157.85797119140599</v>
      </c>
      <c r="BE402" s="1">
        <v>335.17153930664102</v>
      </c>
      <c r="BF402" s="1">
        <v>6133.42822265625</v>
      </c>
      <c r="BG402" s="1">
        <v>506.44488525390602</v>
      </c>
      <c r="BH402" s="1">
        <v>189.29231262207</v>
      </c>
      <c r="BI402" s="1">
        <v>187.059814453125</v>
      </c>
      <c r="BJ402" s="1">
        <v>1.08600000385195E-3</v>
      </c>
      <c r="BK402" s="1">
        <v>-2.5299999397247999E-3</v>
      </c>
      <c r="BL402" s="1">
        <v>5.1574001312255904</v>
      </c>
      <c r="BM402" s="1">
        <v>0.79222100973129295</v>
      </c>
      <c r="BN402" s="1">
        <v>0.15360899269580799</v>
      </c>
      <c r="BO402" s="1">
        <v>-146</v>
      </c>
      <c r="BP402" s="1">
        <v>605</v>
      </c>
      <c r="BQ402" s="1">
        <v>927</v>
      </c>
      <c r="BR402" s="1">
        <v>8</v>
      </c>
      <c r="BS402" s="1">
        <v>7</v>
      </c>
      <c r="BT402" s="1">
        <v>4</v>
      </c>
      <c r="BU402" s="1">
        <v>2.4659500122070299</v>
      </c>
      <c r="BV402" s="1">
        <v>0.62193697690963701</v>
      </c>
      <c r="BW402" s="1">
        <v>80</v>
      </c>
      <c r="BX402" s="2">
        <v>94.838600158691406</v>
      </c>
      <c r="BY402" s="2">
        <v>67</v>
      </c>
      <c r="BZ402" s="3">
        <v>27.838598251342798</v>
      </c>
    </row>
    <row r="403" spans="1:78" ht="13" x14ac:dyDescent="0.3">
      <c r="A403" s="11">
        <f t="shared" si="6"/>
        <v>402</v>
      </c>
      <c r="B403" s="1">
        <v>110</v>
      </c>
      <c r="C403" s="1">
        <v>0.64129298925399802</v>
      </c>
      <c r="D403" s="1">
        <v>5.8300001546740497E-3</v>
      </c>
      <c r="E403" s="1">
        <v>531</v>
      </c>
      <c r="F403" s="1">
        <v>-0.64305299520492598</v>
      </c>
      <c r="G403" s="1">
        <v>-1.2110000243410501E-3</v>
      </c>
      <c r="H403" s="1">
        <v>70</v>
      </c>
      <c r="I403" s="1">
        <v>-2.2115609645843501</v>
      </c>
      <c r="J403" s="1">
        <v>-31.651849746704102</v>
      </c>
      <c r="K403" s="1">
        <v>56</v>
      </c>
      <c r="L403" s="1">
        <v>6.1403861045837402</v>
      </c>
      <c r="M403" s="1">
        <v>0.109650000929832</v>
      </c>
      <c r="N403" s="1">
        <v>105</v>
      </c>
      <c r="O403" s="1">
        <v>3.3412680625915501</v>
      </c>
      <c r="P403" s="1">
        <v>3.18219996988773E-2</v>
      </c>
      <c r="Q403" s="1">
        <v>61</v>
      </c>
      <c r="R403" s="1">
        <v>1.0322510004043599</v>
      </c>
      <c r="S403" s="1">
        <v>1.6922000795602798E-2</v>
      </c>
      <c r="T403" s="1">
        <v>39.102428436279297</v>
      </c>
      <c r="U403" s="1">
        <v>157.24209594726599</v>
      </c>
      <c r="V403" s="1">
        <v>-41.1226806640625</v>
      </c>
      <c r="W403" s="1">
        <v>-294.43130493164102</v>
      </c>
      <c r="X403" s="1">
        <v>6503.46728515625</v>
      </c>
      <c r="Y403" s="1">
        <v>774.46966552734398</v>
      </c>
      <c r="Z403" s="1">
        <v>122.116287231445</v>
      </c>
      <c r="AA403" s="1">
        <v>73.651130676269503</v>
      </c>
      <c r="AB403" s="1">
        <v>3.69999994290993E-4</v>
      </c>
      <c r="AC403" s="1">
        <v>-1.89199997112155E-3</v>
      </c>
      <c r="AD403" s="1">
        <v>5.16135597229004</v>
      </c>
      <c r="AE403" s="1">
        <v>0.64264899492263805</v>
      </c>
      <c r="AF403" s="1">
        <v>0.124512001872063</v>
      </c>
      <c r="AG403" s="1">
        <v>-8</v>
      </c>
      <c r="AH403" s="1">
        <v>374</v>
      </c>
      <c r="AI403" s="1">
        <v>641</v>
      </c>
      <c r="AJ403" s="1">
        <v>124</v>
      </c>
      <c r="AK403" s="1">
        <v>0.51055300235748302</v>
      </c>
      <c r="AL403" s="1">
        <v>4.1169999167323104E-3</v>
      </c>
      <c r="AM403" s="1">
        <v>516</v>
      </c>
      <c r="AN403" s="1">
        <v>-0.50567197799682595</v>
      </c>
      <c r="AO403" s="1">
        <v>-9.8000001162290595E-4</v>
      </c>
      <c r="AP403" s="1">
        <v>76</v>
      </c>
      <c r="AQ403" s="1">
        <v>2.0260488986968999</v>
      </c>
      <c r="AR403" s="1">
        <v>37.511428833007798</v>
      </c>
      <c r="AS403" s="1">
        <v>61</v>
      </c>
      <c r="AT403" s="1">
        <v>4.1973681449890101</v>
      </c>
      <c r="AU403" s="1">
        <v>6.8809002637863201E-2</v>
      </c>
      <c r="AV403" s="1">
        <v>103</v>
      </c>
      <c r="AW403" s="1">
        <v>-4.65063381195068</v>
      </c>
      <c r="AX403" s="1">
        <v>-4.51520010828972E-2</v>
      </c>
      <c r="AY403" s="1">
        <v>71</v>
      </c>
      <c r="AZ403" s="1">
        <v>1.01831495761871</v>
      </c>
      <c r="BA403" s="1">
        <v>1.4341999776661399E-2</v>
      </c>
      <c r="BB403" s="1">
        <v>34.932506561279297</v>
      </c>
      <c r="BC403" s="1">
        <v>115.60301208496099</v>
      </c>
      <c r="BD403" s="1">
        <v>-140.50424194335901</v>
      </c>
      <c r="BE403" s="1">
        <v>72.354484558105497</v>
      </c>
      <c r="BF403" s="1">
        <v>4399.90771484375</v>
      </c>
      <c r="BG403" s="1">
        <v>788.98944091796898</v>
      </c>
      <c r="BH403" s="1">
        <v>95.500061035156193</v>
      </c>
      <c r="BI403" s="1">
        <v>55.509075164794901</v>
      </c>
      <c r="BJ403" s="1">
        <v>-3.12999996822327E-4</v>
      </c>
      <c r="BK403" s="1">
        <v>-1.5920000150799799E-3</v>
      </c>
      <c r="BL403" s="1">
        <v>5.1567831039428702</v>
      </c>
      <c r="BM403" s="1">
        <v>0.50733602046966597</v>
      </c>
      <c r="BN403" s="1">
        <v>9.8382003605365795E-2</v>
      </c>
      <c r="BO403" s="1">
        <v>6</v>
      </c>
      <c r="BP403" s="1">
        <v>373</v>
      </c>
      <c r="BQ403" s="1">
        <v>640</v>
      </c>
      <c r="BR403" s="1">
        <v>9</v>
      </c>
      <c r="BS403" s="1">
        <v>5</v>
      </c>
      <c r="BT403" s="1">
        <v>9</v>
      </c>
      <c r="BU403" s="1">
        <v>1.7963960170745901</v>
      </c>
      <c r="BV403" s="1">
        <v>0.67856997251510598</v>
      </c>
      <c r="BW403" s="1">
        <v>89.666664123535199</v>
      </c>
      <c r="BX403" s="2">
        <v>110.654098510742</v>
      </c>
      <c r="BY403" s="2">
        <v>77</v>
      </c>
      <c r="BZ403" s="3">
        <v>33.654098510742202</v>
      </c>
    </row>
    <row r="404" spans="1:78" ht="13" x14ac:dyDescent="0.3">
      <c r="A404" s="11">
        <f t="shared" si="6"/>
        <v>403</v>
      </c>
      <c r="B404" s="1">
        <v>138</v>
      </c>
      <c r="C404" s="1">
        <v>0.673952996730804</v>
      </c>
      <c r="D404" s="1">
        <v>4.8839999362826399E-3</v>
      </c>
      <c r="E404" s="1">
        <v>892</v>
      </c>
      <c r="F404" s="1">
        <v>-0.67653799057006803</v>
      </c>
      <c r="G404" s="1">
        <v>-7.5800000922754396E-4</v>
      </c>
      <c r="H404" s="1">
        <v>83</v>
      </c>
      <c r="I404" s="1">
        <v>-4.3103899955749503</v>
      </c>
      <c r="J404" s="1">
        <v>-19.2557983398438</v>
      </c>
      <c r="K404" s="1">
        <v>54</v>
      </c>
      <c r="L404" s="1">
        <v>4.0468940734863299</v>
      </c>
      <c r="M404" s="1">
        <v>7.4942000210285201E-2</v>
      </c>
      <c r="N404" s="1">
        <v>96</v>
      </c>
      <c r="O404" s="1">
        <v>-4.9274458885192898</v>
      </c>
      <c r="P404" s="1">
        <v>-5.1327999681234401E-2</v>
      </c>
      <c r="Q404" s="1">
        <v>91</v>
      </c>
      <c r="R404" s="1">
        <v>-5.33739998936653E-2</v>
      </c>
      <c r="S404" s="1">
        <v>-5.8699998771771799E-4</v>
      </c>
      <c r="T404" s="1">
        <v>47.937690734863303</v>
      </c>
      <c r="U404" s="1">
        <v>323.93142700195301</v>
      </c>
      <c r="V404" s="1">
        <v>25.884807586669901</v>
      </c>
      <c r="W404" s="1">
        <v>907.19323730468795</v>
      </c>
      <c r="X404" s="1">
        <v>4064.45678710938</v>
      </c>
      <c r="Y404" s="1">
        <v>-325.77496337890602</v>
      </c>
      <c r="Z404" s="1">
        <v>164.385665893555</v>
      </c>
      <c r="AA404" s="1">
        <v>206.91931152343801</v>
      </c>
      <c r="AB404" s="1">
        <v>-3.72999988030642E-4</v>
      </c>
      <c r="AC404" s="1">
        <v>-5.4899998940527396E-4</v>
      </c>
      <c r="AD404" s="1">
        <v>5.1614937782287598</v>
      </c>
      <c r="AE404" s="1">
        <v>0.67544597387313798</v>
      </c>
      <c r="AF404" s="1">
        <v>0.13086299598216999</v>
      </c>
      <c r="AG404" s="1">
        <v>11</v>
      </c>
      <c r="AH404" s="1">
        <v>713</v>
      </c>
      <c r="AI404" s="1">
        <v>1030</v>
      </c>
      <c r="AJ404" s="1">
        <v>246</v>
      </c>
      <c r="AK404" s="1">
        <v>0.44874200224876398</v>
      </c>
      <c r="AL404" s="1">
        <v>1.82400003541261E-3</v>
      </c>
      <c r="AM404" s="1">
        <v>790</v>
      </c>
      <c r="AN404" s="1">
        <v>-0.45210799574852001</v>
      </c>
      <c r="AO404" s="1">
        <v>-5.7199998991563905E-4</v>
      </c>
      <c r="AP404" s="1">
        <v>71</v>
      </c>
      <c r="AQ404" s="1">
        <v>-0.145693004131317</v>
      </c>
      <c r="AR404" s="1">
        <v>-487.32647705078102</v>
      </c>
      <c r="AS404" s="1">
        <v>51</v>
      </c>
      <c r="AT404" s="1">
        <v>2.3088860511779798</v>
      </c>
      <c r="AU404" s="1">
        <v>4.52720001339912E-2</v>
      </c>
      <c r="AV404" s="1">
        <v>122</v>
      </c>
      <c r="AW404" s="1">
        <v>-9.9214706420898402</v>
      </c>
      <c r="AX404" s="1">
        <v>-8.1324003636837006E-2</v>
      </c>
      <c r="AY404" s="1">
        <v>56</v>
      </c>
      <c r="AZ404" s="1">
        <v>2.0292708873748802</v>
      </c>
      <c r="BA404" s="1">
        <v>3.6237001419067397E-2</v>
      </c>
      <c r="BB404" s="1">
        <v>76.341545104980497</v>
      </c>
      <c r="BC404" s="1">
        <v>176.40977478027301</v>
      </c>
      <c r="BD404" s="1">
        <v>-337.31842041015602</v>
      </c>
      <c r="BE404" s="1">
        <v>727.50872802734398</v>
      </c>
      <c r="BF404" s="1">
        <v>2444.6650390625</v>
      </c>
      <c r="BG404" s="1">
        <v>1920.95300292969</v>
      </c>
      <c r="BH404" s="1">
        <v>54.391681671142599</v>
      </c>
      <c r="BI404" s="1">
        <v>198.50817871093801</v>
      </c>
      <c r="BJ404" s="1">
        <v>1.06999999843538E-3</v>
      </c>
      <c r="BK404" s="1">
        <v>3.9500001003034402E-4</v>
      </c>
      <c r="BL404" s="1">
        <v>5.1617131233215297</v>
      </c>
      <c r="BM404" s="1">
        <v>0.450455993413925</v>
      </c>
      <c r="BN404" s="1">
        <v>8.7269000709056896E-2</v>
      </c>
      <c r="BO404" s="1">
        <v>-161</v>
      </c>
      <c r="BP404" s="1">
        <v>841</v>
      </c>
      <c r="BQ404" s="1">
        <v>1036</v>
      </c>
      <c r="BR404" s="1">
        <v>16</v>
      </c>
      <c r="BS404" s="1">
        <v>24</v>
      </c>
      <c r="BT404" s="1">
        <v>132</v>
      </c>
      <c r="BU404" s="1">
        <v>1.8798700571060201</v>
      </c>
      <c r="BV404" s="1">
        <v>0.154238000512123</v>
      </c>
      <c r="BW404" s="1">
        <v>85.333335876464901</v>
      </c>
      <c r="BX404" s="2">
        <v>98.527877807617202</v>
      </c>
      <c r="BY404" s="2">
        <v>72</v>
      </c>
      <c r="BZ404" s="3">
        <v>26.527875900268601</v>
      </c>
    </row>
    <row r="405" spans="1:78" ht="13" x14ac:dyDescent="0.3">
      <c r="A405" s="11">
        <f t="shared" si="6"/>
        <v>404</v>
      </c>
      <c r="B405" s="1">
        <v>112</v>
      </c>
      <c r="C405" s="1">
        <v>0.59131598472595204</v>
      </c>
      <c r="D405" s="1">
        <v>5.2800001576542898E-3</v>
      </c>
      <c r="E405" s="1">
        <v>508</v>
      </c>
      <c r="F405" s="1">
        <v>-0.60069400072097801</v>
      </c>
      <c r="G405" s="1">
        <v>-1.1820000363513799E-3</v>
      </c>
      <c r="H405" s="1">
        <v>73</v>
      </c>
      <c r="I405" s="1">
        <v>-1.9159239530563399</v>
      </c>
      <c r="J405" s="1">
        <v>-38.101722717285199</v>
      </c>
      <c r="K405" s="1">
        <v>57</v>
      </c>
      <c r="L405" s="1">
        <v>5.2152647972106898</v>
      </c>
      <c r="M405" s="1">
        <v>9.1495998203754397E-2</v>
      </c>
      <c r="N405" s="1">
        <v>95</v>
      </c>
      <c r="O405" s="1">
        <v>5.7442297935485804</v>
      </c>
      <c r="P405" s="1">
        <v>6.0465998947620399E-2</v>
      </c>
      <c r="Q405" s="1">
        <v>65</v>
      </c>
      <c r="R405" s="1">
        <v>0.91246801614761397</v>
      </c>
      <c r="S405" s="1">
        <v>1.4038000255823101E-2</v>
      </c>
      <c r="T405" s="1">
        <v>35.574241638183601</v>
      </c>
      <c r="U405" s="1">
        <v>136.51676940918</v>
      </c>
      <c r="V405" s="1">
        <v>-44.592472076416001</v>
      </c>
      <c r="W405" s="1">
        <v>-484.69918823242199</v>
      </c>
      <c r="X405" s="1">
        <v>5523.9267578125</v>
      </c>
      <c r="Y405" s="1">
        <v>668.15246582031295</v>
      </c>
      <c r="Z405" s="1">
        <v>110.85285186767599</v>
      </c>
      <c r="AA405" s="1">
        <v>59.466503143310497</v>
      </c>
      <c r="AB405" s="1">
        <v>-2.81258999166312E-5</v>
      </c>
      <c r="AC405" s="1">
        <v>-1.90599996130913E-3</v>
      </c>
      <c r="AD405" s="1">
        <v>5.1674871444702202</v>
      </c>
      <c r="AE405" s="1">
        <v>0.59880298376083396</v>
      </c>
      <c r="AF405" s="1">
        <v>0.115878999233246</v>
      </c>
      <c r="AG405" s="1">
        <v>2</v>
      </c>
      <c r="AH405" s="1">
        <v>352</v>
      </c>
      <c r="AI405" s="1">
        <v>620</v>
      </c>
      <c r="AJ405" s="1">
        <v>125</v>
      </c>
      <c r="AK405" s="1">
        <v>0.49083700776100198</v>
      </c>
      <c r="AL405" s="1">
        <v>3.9269998669624303E-3</v>
      </c>
      <c r="AM405" s="1">
        <v>498</v>
      </c>
      <c r="AN405" s="1">
        <v>-0.48980700969696001</v>
      </c>
      <c r="AO405" s="1">
        <v>-9.8400004208087899E-4</v>
      </c>
      <c r="AP405" s="1">
        <v>81</v>
      </c>
      <c r="AQ405" s="1">
        <v>-0.22121900320053101</v>
      </c>
      <c r="AR405" s="1">
        <v>-366.15234375</v>
      </c>
      <c r="AS405" s="1">
        <v>62</v>
      </c>
      <c r="AT405" s="1">
        <v>3.90292596817017</v>
      </c>
      <c r="AU405" s="1">
        <v>6.2950000166893005E-2</v>
      </c>
      <c r="AV405" s="1">
        <v>94</v>
      </c>
      <c r="AW405" s="1">
        <v>-0.48587098717689498</v>
      </c>
      <c r="AX405" s="1">
        <v>-5.1690000109374497E-3</v>
      </c>
      <c r="AY405" s="1">
        <v>79</v>
      </c>
      <c r="AZ405" s="1">
        <v>8.7350001558661496E-3</v>
      </c>
      <c r="BA405" s="1">
        <v>1.1100000119768099E-4</v>
      </c>
      <c r="BB405" s="1">
        <v>32.184883117675803</v>
      </c>
      <c r="BC405" s="1">
        <v>108.578605651855</v>
      </c>
      <c r="BD405" s="1">
        <v>17.564437866210898</v>
      </c>
      <c r="BE405" s="1">
        <v>79.283721923828097</v>
      </c>
      <c r="BF405" s="1">
        <v>4065.1416015625</v>
      </c>
      <c r="BG405" s="1">
        <v>-215.4736328125</v>
      </c>
      <c r="BH405" s="1">
        <v>91.424743652343693</v>
      </c>
      <c r="BI405" s="1">
        <v>49.258457183837898</v>
      </c>
      <c r="BJ405" s="1">
        <v>-5.90000010561198E-4</v>
      </c>
      <c r="BK405" s="1">
        <v>-1.5760000096634E-3</v>
      </c>
      <c r="BL405" s="1">
        <v>5.1592230796814</v>
      </c>
      <c r="BM405" s="1">
        <v>0.49006000161170998</v>
      </c>
      <c r="BN405" s="1">
        <v>9.49869975447655E-2</v>
      </c>
      <c r="BO405" s="1">
        <v>13</v>
      </c>
      <c r="BP405" s="1">
        <v>352</v>
      </c>
      <c r="BQ405" s="1">
        <v>623</v>
      </c>
      <c r="BR405" s="1">
        <v>6</v>
      </c>
      <c r="BS405" s="1">
        <v>2</v>
      </c>
      <c r="BT405" s="1">
        <v>6</v>
      </c>
      <c r="BU405" s="1">
        <v>1.9496920108795199</v>
      </c>
      <c r="BV405" s="1">
        <v>0.70917898416519198</v>
      </c>
      <c r="BW405" s="1">
        <v>89.666664123535199</v>
      </c>
      <c r="BX405" s="2">
        <v>108.72012329101599</v>
      </c>
      <c r="BY405" s="2">
        <v>77</v>
      </c>
      <c r="BZ405" s="3">
        <v>31.7201232910156</v>
      </c>
    </row>
    <row r="406" spans="1:78" ht="13" x14ac:dyDescent="0.3">
      <c r="A406" s="11">
        <f t="shared" si="6"/>
        <v>405</v>
      </c>
      <c r="B406" s="1">
        <v>99</v>
      </c>
      <c r="C406" s="1">
        <v>0.56093400716781605</v>
      </c>
      <c r="D406" s="1">
        <v>5.6659998372197203E-3</v>
      </c>
      <c r="E406" s="1">
        <v>615</v>
      </c>
      <c r="F406" s="1">
        <v>-0.56534898281097401</v>
      </c>
      <c r="G406" s="1">
        <v>-9.1900001280009703E-4</v>
      </c>
      <c r="H406" s="1">
        <v>72</v>
      </c>
      <c r="I406" s="1">
        <v>-7.7606868743896502</v>
      </c>
      <c r="J406" s="1">
        <v>-9.2775287628173793</v>
      </c>
      <c r="K406" s="1">
        <v>54</v>
      </c>
      <c r="L406" s="1">
        <v>5.9649291038513201</v>
      </c>
      <c r="M406" s="1">
        <v>0.11046200245618799</v>
      </c>
      <c r="N406" s="1">
        <v>71</v>
      </c>
      <c r="O406" s="1">
        <v>-3.7160460948944101</v>
      </c>
      <c r="P406" s="1">
        <v>-5.23389987647533E-2</v>
      </c>
      <c r="Q406" s="1">
        <v>59</v>
      </c>
      <c r="R406" s="1">
        <v>0.23912699520587899</v>
      </c>
      <c r="S406" s="1">
        <v>4.0529998950660203E-3</v>
      </c>
      <c r="T406" s="1">
        <v>28.287319183349599</v>
      </c>
      <c r="U406" s="1">
        <v>192.92883300781301</v>
      </c>
      <c r="V406" s="1">
        <v>-60.452972412109403</v>
      </c>
      <c r="W406" s="1">
        <v>775.83544921875</v>
      </c>
      <c r="X406" s="1">
        <v>6345.80859375</v>
      </c>
      <c r="Y406" s="1">
        <v>-43.420295715332003</v>
      </c>
      <c r="Z406" s="1">
        <v>120.434028625488</v>
      </c>
      <c r="AA406" s="1">
        <v>99.849403381347699</v>
      </c>
      <c r="AB406" s="1">
        <v>-1.9999999494757501E-4</v>
      </c>
      <c r="AC406" s="1">
        <v>-8.5499999113380898E-4</v>
      </c>
      <c r="AD406" s="1">
        <v>5.1630558967590297</v>
      </c>
      <c r="AE406" s="1">
        <v>0.56399101018905595</v>
      </c>
      <c r="AF406" s="1">
        <v>0.109236001968384</v>
      </c>
      <c r="AG406" s="1">
        <v>5</v>
      </c>
      <c r="AH406" s="1">
        <v>439</v>
      </c>
      <c r="AI406" s="1">
        <v>714</v>
      </c>
      <c r="AJ406" s="1">
        <v>220</v>
      </c>
      <c r="AK406" s="1">
        <v>0.51283001899719205</v>
      </c>
      <c r="AL406" s="1">
        <v>2.3310000542551301E-3</v>
      </c>
      <c r="AM406" s="1">
        <v>492</v>
      </c>
      <c r="AN406" s="1">
        <v>-0.48539900779724099</v>
      </c>
      <c r="AO406" s="1">
        <v>-9.8699994850903793E-4</v>
      </c>
      <c r="AP406" s="1">
        <v>70</v>
      </c>
      <c r="AQ406" s="1">
        <v>-0.50585699081420898</v>
      </c>
      <c r="AR406" s="1">
        <v>-138.37889099121099</v>
      </c>
      <c r="AS406" s="1">
        <v>57</v>
      </c>
      <c r="AT406" s="1">
        <v>3.4264769554138201</v>
      </c>
      <c r="AU406" s="1">
        <v>6.0113999992609003E-2</v>
      </c>
      <c r="AV406" s="1">
        <v>91</v>
      </c>
      <c r="AW406" s="1">
        <v>-1.11665499210358</v>
      </c>
      <c r="AX406" s="1">
        <v>-1.2271000072360001E-2</v>
      </c>
      <c r="AY406" s="1">
        <v>68</v>
      </c>
      <c r="AZ406" s="1">
        <v>1.12608098983765</v>
      </c>
      <c r="BA406" s="1">
        <v>1.6559999436140099E-2</v>
      </c>
      <c r="BB406" s="1">
        <v>77.978477478027301</v>
      </c>
      <c r="BC406" s="1">
        <v>129.69683837890599</v>
      </c>
      <c r="BD406" s="1">
        <v>-182.70568847656301</v>
      </c>
      <c r="BE406" s="1">
        <v>-74.714538574218807</v>
      </c>
      <c r="BF406" s="1">
        <v>3557.11059570312</v>
      </c>
      <c r="BG406" s="1">
        <v>906.51519775390602</v>
      </c>
      <c r="BH406" s="1">
        <v>101.758407592773</v>
      </c>
      <c r="BI406" s="1">
        <v>107.221603393555</v>
      </c>
      <c r="BJ406" s="1">
        <v>5.90000010561198E-4</v>
      </c>
      <c r="BK406" s="1">
        <v>-1.8489999929443E-3</v>
      </c>
      <c r="BL406" s="1">
        <v>5.1428709030151403</v>
      </c>
      <c r="BM406" s="1">
        <v>0.49570098519325301</v>
      </c>
      <c r="BN406" s="1">
        <v>9.6386000514030498E-2</v>
      </c>
      <c r="BO406" s="1">
        <v>-80</v>
      </c>
      <c r="BP406" s="1">
        <v>442</v>
      </c>
      <c r="BQ406" s="1">
        <v>712</v>
      </c>
      <c r="BR406" s="1">
        <v>6</v>
      </c>
      <c r="BS406" s="1">
        <v>2</v>
      </c>
      <c r="BT406" s="1">
        <v>9</v>
      </c>
      <c r="BU406" s="1">
        <v>0.98452502489089999</v>
      </c>
      <c r="BV406" s="1">
        <v>0.146102994680405</v>
      </c>
      <c r="BW406" s="1">
        <v>89.333335876464801</v>
      </c>
      <c r="BX406" s="2">
        <v>150.61164855957</v>
      </c>
      <c r="BY406" s="2">
        <v>75</v>
      </c>
      <c r="BZ406" s="3">
        <v>75.611656188964801</v>
      </c>
    </row>
    <row r="407" spans="1:78" ht="13" x14ac:dyDescent="0.3">
      <c r="A407" s="11">
        <f t="shared" si="6"/>
        <v>406</v>
      </c>
      <c r="B407" s="1">
        <v>129</v>
      </c>
      <c r="C407" s="1">
        <v>0.89230799674987804</v>
      </c>
      <c r="D407" s="1">
        <v>6.9169998168945304E-3</v>
      </c>
      <c r="E407" s="1">
        <v>799</v>
      </c>
      <c r="F407" s="1">
        <v>-0.89115297794341997</v>
      </c>
      <c r="G407" s="1">
        <v>-1.1149999918416099E-3</v>
      </c>
      <c r="H407" s="1">
        <v>85</v>
      </c>
      <c r="I407" s="1">
        <v>3.5736320018768302</v>
      </c>
      <c r="J407" s="1">
        <v>23.785327911376999</v>
      </c>
      <c r="K407" s="1">
        <v>65</v>
      </c>
      <c r="L407" s="1">
        <v>6.2522120475768999</v>
      </c>
      <c r="M407" s="1">
        <v>9.6188001334667206E-2</v>
      </c>
      <c r="N407" s="1">
        <v>106</v>
      </c>
      <c r="O407" s="1">
        <v>-9.9100618362426793</v>
      </c>
      <c r="P407" s="1">
        <v>-9.3491002917289706E-2</v>
      </c>
      <c r="Q407" s="1">
        <v>89</v>
      </c>
      <c r="R407" s="1">
        <v>-0.51585602760314897</v>
      </c>
      <c r="S407" s="1">
        <v>-5.7959998957812803E-3</v>
      </c>
      <c r="T407" s="1">
        <v>58.919521331787102</v>
      </c>
      <c r="U407" s="1">
        <v>354.73202514648398</v>
      </c>
      <c r="V407" s="1">
        <v>96.863342285156193</v>
      </c>
      <c r="W407" s="1">
        <v>716.30261230468795</v>
      </c>
      <c r="X407" s="1">
        <v>6466.09375</v>
      </c>
      <c r="Y407" s="1">
        <v>-919.40466308593795</v>
      </c>
      <c r="Z407" s="1">
        <v>115.43675994873</v>
      </c>
      <c r="AA407" s="1">
        <v>298.116943359375</v>
      </c>
      <c r="AB407" s="1">
        <v>-2.2799998987466101E-3</v>
      </c>
      <c r="AC407" s="1">
        <v>-2.55300011485815E-3</v>
      </c>
      <c r="AD407" s="1">
        <v>5.1592202186584499</v>
      </c>
      <c r="AE407" s="1">
        <v>0.89152801036834695</v>
      </c>
      <c r="AF407" s="1">
        <v>0.172802999615669</v>
      </c>
      <c r="AG407" s="1">
        <v>33</v>
      </c>
      <c r="AH407" s="1">
        <v>730</v>
      </c>
      <c r="AI407" s="1">
        <v>928</v>
      </c>
      <c r="AJ407" s="1">
        <v>136</v>
      </c>
      <c r="AK407" s="1">
        <v>0.68685501813888605</v>
      </c>
      <c r="AL407" s="1">
        <v>5.0499998033046696E-3</v>
      </c>
      <c r="AM407" s="1">
        <v>790</v>
      </c>
      <c r="AN407" s="1">
        <v>-0.70018202066421498</v>
      </c>
      <c r="AO407" s="1">
        <v>-8.8599999435246002E-4</v>
      </c>
      <c r="AP407" s="1">
        <v>70</v>
      </c>
      <c r="AQ407" s="1">
        <v>-3.9956800937652601</v>
      </c>
      <c r="AR407" s="1">
        <v>-17.5189208984375</v>
      </c>
      <c r="AS407" s="1">
        <v>54</v>
      </c>
      <c r="AT407" s="1">
        <v>3.8087680339813201</v>
      </c>
      <c r="AU407" s="1">
        <v>7.0532999932766002E-2</v>
      </c>
      <c r="AV407" s="1">
        <v>120</v>
      </c>
      <c r="AW407" s="1">
        <v>-16.937828063964801</v>
      </c>
      <c r="AX407" s="1">
        <v>-0.14114899933338201</v>
      </c>
      <c r="AY407" s="1">
        <v>61</v>
      </c>
      <c r="AZ407" s="1">
        <v>3.6352229118347199</v>
      </c>
      <c r="BA407" s="1">
        <v>5.9594001621007898E-2</v>
      </c>
      <c r="BB407" s="1">
        <v>50.138515472412102</v>
      </c>
      <c r="BC407" s="1">
        <v>285.05087280273398</v>
      </c>
      <c r="BD407" s="1">
        <v>-747.79602050781205</v>
      </c>
      <c r="BE407" s="1">
        <v>1304.41040039063</v>
      </c>
      <c r="BF407" s="1">
        <v>4054.61865234375</v>
      </c>
      <c r="BG407" s="1">
        <v>3459.81103515625</v>
      </c>
      <c r="BH407" s="1">
        <v>88.188819885253906</v>
      </c>
      <c r="BI407" s="1">
        <v>246.12741088867199</v>
      </c>
      <c r="BJ407" s="1">
        <v>3.9309998974204098E-3</v>
      </c>
      <c r="BK407" s="1">
        <v>-1.4720000326633501E-3</v>
      </c>
      <c r="BL407" s="1">
        <v>5.1686220169067401</v>
      </c>
      <c r="BM407" s="1">
        <v>0.69547700881957997</v>
      </c>
      <c r="BN407" s="1">
        <v>0.13455800712108601</v>
      </c>
      <c r="BO407" s="1">
        <v>-55</v>
      </c>
      <c r="BP407" s="1">
        <v>732</v>
      </c>
      <c r="BQ407" s="1">
        <v>926</v>
      </c>
      <c r="BR407" s="1">
        <v>15</v>
      </c>
      <c r="BS407" s="1">
        <v>19</v>
      </c>
      <c r="BT407" s="1">
        <v>10</v>
      </c>
      <c r="BU407" s="1">
        <v>1.27706599235535</v>
      </c>
      <c r="BV407" s="1">
        <v>0.661646008491516</v>
      </c>
      <c r="BW407" s="1">
        <v>97.333335876464801</v>
      </c>
      <c r="BX407" s="2">
        <v>134.24871826171901</v>
      </c>
      <c r="BY407" s="2">
        <v>81</v>
      </c>
      <c r="BZ407" s="3">
        <v>53.2487182617188</v>
      </c>
    </row>
    <row r="408" spans="1:78" ht="13" x14ac:dyDescent="0.3">
      <c r="A408" s="11">
        <f t="shared" si="6"/>
        <v>407</v>
      </c>
      <c r="B408" s="1">
        <v>134</v>
      </c>
      <c r="C408" s="1">
        <v>0.87647199630737305</v>
      </c>
      <c r="D408" s="1">
        <v>6.5410002134740396E-3</v>
      </c>
      <c r="E408" s="1">
        <v>833</v>
      </c>
      <c r="F408" s="1">
        <v>-0.87682598829269398</v>
      </c>
      <c r="G408" s="1">
        <v>-1.05299998540431E-3</v>
      </c>
      <c r="H408" s="1">
        <v>80</v>
      </c>
      <c r="I408" s="1">
        <v>-1.45881700515747</v>
      </c>
      <c r="J408" s="1">
        <v>-54.838966369628899</v>
      </c>
      <c r="K408" s="1">
        <v>60</v>
      </c>
      <c r="L408" s="1">
        <v>5.96579790115356</v>
      </c>
      <c r="M408" s="1">
        <v>9.94300022721291E-2</v>
      </c>
      <c r="N408" s="1">
        <v>111</v>
      </c>
      <c r="O408" s="1">
        <v>-12.7353563308716</v>
      </c>
      <c r="P408" s="1">
        <v>-0.114733003079891</v>
      </c>
      <c r="Q408" s="1">
        <v>100</v>
      </c>
      <c r="R408" s="1">
        <v>-1.83957099914551</v>
      </c>
      <c r="S408" s="1">
        <v>-1.83959994465113E-2</v>
      </c>
      <c r="T408" s="1">
        <v>61.670505523681598</v>
      </c>
      <c r="U408" s="1">
        <v>371.834228515625</v>
      </c>
      <c r="V408" s="1">
        <v>-372.50790405273398</v>
      </c>
      <c r="W408" s="1">
        <v>1017.77532958984</v>
      </c>
      <c r="X408" s="1">
        <v>6253.08740234375</v>
      </c>
      <c r="Y408" s="1">
        <v>-2155.8056640625</v>
      </c>
      <c r="Z408" s="1">
        <v>114.81291961669901</v>
      </c>
      <c r="AA408" s="1">
        <v>318.52389526367199</v>
      </c>
      <c r="AB408" s="1">
        <v>-2.16299993917346E-3</v>
      </c>
      <c r="AC408" s="1">
        <v>-2.1909999195486298E-3</v>
      </c>
      <c r="AD408" s="1">
        <v>5.1602749824523899</v>
      </c>
      <c r="AE408" s="1">
        <v>0.87674701213836703</v>
      </c>
      <c r="AF408" s="1">
        <v>0.16990299522876701</v>
      </c>
      <c r="AG408" s="1">
        <v>34</v>
      </c>
      <c r="AH408" s="1">
        <v>768</v>
      </c>
      <c r="AI408" s="1">
        <v>967</v>
      </c>
      <c r="AJ408" s="1">
        <v>141</v>
      </c>
      <c r="AK408" s="1">
        <v>0.66047298908233598</v>
      </c>
      <c r="AL408" s="1">
        <v>4.68399981036782E-3</v>
      </c>
      <c r="AM408" s="1">
        <v>829</v>
      </c>
      <c r="AN408" s="1">
        <v>-0.66948401927947998</v>
      </c>
      <c r="AO408" s="1">
        <v>-8.0799998249858596E-4</v>
      </c>
      <c r="AP408" s="1">
        <v>72</v>
      </c>
      <c r="AQ408" s="1">
        <v>-0.21382099390029899</v>
      </c>
      <c r="AR408" s="1">
        <v>-336.73010253906199</v>
      </c>
      <c r="AS408" s="1">
        <v>55</v>
      </c>
      <c r="AT408" s="1">
        <v>3.77022409439087</v>
      </c>
      <c r="AU408" s="1">
        <v>6.8549998104572296E-2</v>
      </c>
      <c r="AV408" s="1">
        <v>124</v>
      </c>
      <c r="AW408" s="1">
        <v>-18.2780570983887</v>
      </c>
      <c r="AX408" s="1">
        <v>-0.147404000163078</v>
      </c>
      <c r="AY408" s="1">
        <v>59</v>
      </c>
      <c r="AZ408" s="1">
        <v>3.55029392242432</v>
      </c>
      <c r="BA408" s="1">
        <v>6.01739995181561E-2</v>
      </c>
      <c r="BB408" s="1">
        <v>50.000614166259801</v>
      </c>
      <c r="BC408" s="1">
        <v>286.895263671875</v>
      </c>
      <c r="BD408" s="1">
        <v>-561.12481689453102</v>
      </c>
      <c r="BE408" s="1">
        <v>1429.06823730469</v>
      </c>
      <c r="BF408" s="1">
        <v>4061.10131835938</v>
      </c>
      <c r="BG408" s="1">
        <v>3360.00341796875</v>
      </c>
      <c r="BH408" s="1">
        <v>86.953918457031193</v>
      </c>
      <c r="BI408" s="1">
        <v>249.34046936035199</v>
      </c>
      <c r="BJ408" s="1">
        <v>3.67100001312792E-3</v>
      </c>
      <c r="BK408" s="1">
        <v>-1.1840000515803699E-3</v>
      </c>
      <c r="BL408" s="1">
        <v>5.16642189025879</v>
      </c>
      <c r="BM408" s="1">
        <v>0.66689401865005504</v>
      </c>
      <c r="BN408" s="1">
        <v>0.12908199429511999</v>
      </c>
      <c r="BO408" s="1">
        <v>-58</v>
      </c>
      <c r="BP408" s="1">
        <v>771</v>
      </c>
      <c r="BQ408" s="1">
        <v>970</v>
      </c>
      <c r="BR408" s="1">
        <v>16</v>
      </c>
      <c r="BS408" s="1">
        <v>18</v>
      </c>
      <c r="BT408" s="1">
        <v>8</v>
      </c>
      <c r="BU408" s="1">
        <v>1.21152496337891</v>
      </c>
      <c r="BV408" s="1">
        <v>0.57470202445983898</v>
      </c>
      <c r="BW408" s="1">
        <v>97.333335876464801</v>
      </c>
      <c r="BX408" s="2">
        <v>132.28251647949199</v>
      </c>
      <c r="BY408" s="2">
        <v>81</v>
      </c>
      <c r="BZ408" s="3">
        <v>51.282524108886697</v>
      </c>
    </row>
    <row r="409" spans="1:78" ht="13" x14ac:dyDescent="0.3">
      <c r="A409" s="11">
        <f t="shared" si="6"/>
        <v>408</v>
      </c>
      <c r="B409" s="1">
        <v>112</v>
      </c>
      <c r="C409" s="1">
        <v>0.60985201597213701</v>
      </c>
      <c r="D409" s="1">
        <v>5.4449997842311902E-3</v>
      </c>
      <c r="E409" s="1">
        <v>495</v>
      </c>
      <c r="F409" s="1">
        <v>-0.60926699638366699</v>
      </c>
      <c r="G409" s="1">
        <v>-1.2309999438002699E-3</v>
      </c>
      <c r="H409" s="1">
        <v>74</v>
      </c>
      <c r="I409" s="1">
        <v>2.9934220314025901</v>
      </c>
      <c r="J409" s="1">
        <v>24.720874786376999</v>
      </c>
      <c r="K409" s="1">
        <v>58</v>
      </c>
      <c r="L409" s="1">
        <v>5.4206972122192401</v>
      </c>
      <c r="M409" s="1">
        <v>9.3460001051425906E-2</v>
      </c>
      <c r="N409" s="1">
        <v>95</v>
      </c>
      <c r="O409" s="1">
        <v>3.0712640285491899</v>
      </c>
      <c r="P409" s="1">
        <v>3.2329000532627099E-2</v>
      </c>
      <c r="Q409" s="1">
        <v>66</v>
      </c>
      <c r="R409" s="1">
        <v>0.84073901176452603</v>
      </c>
      <c r="S409" s="1">
        <v>1.27379996702075E-2</v>
      </c>
      <c r="T409" s="1">
        <v>36.587306976318402</v>
      </c>
      <c r="U409" s="1">
        <v>135.84376525878901</v>
      </c>
      <c r="V409" s="1">
        <v>62.334548950195298</v>
      </c>
      <c r="W409" s="1">
        <v>-554.296875</v>
      </c>
      <c r="X409" s="1">
        <v>5737.7724609375</v>
      </c>
      <c r="Y409" s="1">
        <v>587.72564697265602</v>
      </c>
      <c r="Z409" s="1">
        <v>113.420524597168</v>
      </c>
      <c r="AA409" s="1">
        <v>58.776187896728501</v>
      </c>
      <c r="AB409" s="1">
        <v>-1.6999999934341799E-4</v>
      </c>
      <c r="AC409" s="1">
        <v>-2.0679999142885199E-3</v>
      </c>
      <c r="AD409" s="1">
        <v>5.1594967842102104</v>
      </c>
      <c r="AE409" s="1">
        <v>0.60934799909591697</v>
      </c>
      <c r="AF409" s="1">
        <v>0.118101999163628</v>
      </c>
      <c r="AG409" s="1">
        <v>4</v>
      </c>
      <c r="AH409" s="1">
        <v>338</v>
      </c>
      <c r="AI409" s="1">
        <v>607</v>
      </c>
      <c r="AJ409" s="1">
        <v>124</v>
      </c>
      <c r="AK409" s="1">
        <v>0.47787800431251498</v>
      </c>
      <c r="AL409" s="1">
        <v>3.85400000959635E-3</v>
      </c>
      <c r="AM409" s="1">
        <v>483</v>
      </c>
      <c r="AN409" s="1">
        <v>-0.46840900182723999</v>
      </c>
      <c r="AO409" s="1">
        <v>-9.6999999368563305E-4</v>
      </c>
      <c r="AP409" s="1">
        <v>81</v>
      </c>
      <c r="AQ409" s="1">
        <v>2.9589269161224401</v>
      </c>
      <c r="AR409" s="1">
        <v>27.3747882843018</v>
      </c>
      <c r="AS409" s="1">
        <v>63</v>
      </c>
      <c r="AT409" s="1">
        <v>3.8622620105743399</v>
      </c>
      <c r="AU409" s="1">
        <v>6.1305999755859403E-2</v>
      </c>
      <c r="AV409" s="1">
        <v>95</v>
      </c>
      <c r="AW409" s="1">
        <v>-2.2022569179534899</v>
      </c>
      <c r="AX409" s="1">
        <v>-2.3181999102234799E-2</v>
      </c>
      <c r="AY409" s="1">
        <v>79</v>
      </c>
      <c r="AZ409" s="1">
        <v>0.185644000768662</v>
      </c>
      <c r="BA409" s="1">
        <v>2.34999996609986E-3</v>
      </c>
      <c r="BB409" s="1">
        <v>31.517766952514599</v>
      </c>
      <c r="BC409" s="1">
        <v>99.421745300292997</v>
      </c>
      <c r="BD409" s="1">
        <v>115.59104156494099</v>
      </c>
      <c r="BE409" s="1">
        <v>66.786300659179702</v>
      </c>
      <c r="BF409" s="1">
        <v>4033.943359375</v>
      </c>
      <c r="BG409" s="1">
        <v>-37.169525146484403</v>
      </c>
      <c r="BH409" s="1">
        <v>88.902488708496094</v>
      </c>
      <c r="BI409" s="1">
        <v>43.204154968261697</v>
      </c>
      <c r="BJ409" s="1">
        <v>-6.7099998705089103E-4</v>
      </c>
      <c r="BK409" s="1">
        <v>-1.6360000008717201E-3</v>
      </c>
      <c r="BL409" s="1">
        <v>5.15248823165894</v>
      </c>
      <c r="BM409" s="1">
        <v>0.47036600112915</v>
      </c>
      <c r="BN409" s="1">
        <v>9.1288998723030104E-2</v>
      </c>
      <c r="BO409" s="1">
        <v>14</v>
      </c>
      <c r="BP409" s="1">
        <v>335</v>
      </c>
      <c r="BQ409" s="1">
        <v>607</v>
      </c>
      <c r="BR409" s="1">
        <v>7</v>
      </c>
      <c r="BS409" s="1">
        <v>3</v>
      </c>
      <c r="BT409" s="1">
        <v>5</v>
      </c>
      <c r="BU409" s="1">
        <v>2.1099720001220699</v>
      </c>
      <c r="BV409" s="1">
        <v>0.70653098821640004</v>
      </c>
      <c r="BW409" s="1">
        <v>89.666664123535199</v>
      </c>
      <c r="BX409" s="2">
        <v>112.52033996582</v>
      </c>
      <c r="BY409" s="2">
        <v>77</v>
      </c>
      <c r="BZ409" s="3">
        <v>35.520343780517599</v>
      </c>
    </row>
    <row r="410" spans="1:78" ht="13" x14ac:dyDescent="0.3">
      <c r="A410" s="11">
        <f t="shared" si="6"/>
        <v>409</v>
      </c>
      <c r="B410" s="1">
        <v>118</v>
      </c>
      <c r="C410" s="1">
        <v>0.60149097442626998</v>
      </c>
      <c r="D410" s="1">
        <v>5.0969999283552196E-3</v>
      </c>
      <c r="E410" s="1">
        <v>729</v>
      </c>
      <c r="F410" s="1">
        <v>-0.61982798576355003</v>
      </c>
      <c r="G410" s="1">
        <v>-8.5000001126900304E-4</v>
      </c>
      <c r="H410" s="1">
        <v>73</v>
      </c>
      <c r="I410" s="1">
        <v>-4.7249998897314099E-2</v>
      </c>
      <c r="J410" s="1">
        <v>-1544.98803710938</v>
      </c>
      <c r="K410" s="1">
        <v>59</v>
      </c>
      <c r="L410" s="1">
        <v>4.9429368972778303</v>
      </c>
      <c r="M410" s="1">
        <v>8.3778999745845795E-2</v>
      </c>
      <c r="N410" s="1">
        <v>95</v>
      </c>
      <c r="O410" s="1">
        <v>-5.3464479446411097</v>
      </c>
      <c r="P410" s="1">
        <v>-5.6278001517057398E-2</v>
      </c>
      <c r="Q410" s="1">
        <v>66</v>
      </c>
      <c r="R410" s="1">
        <v>0.83809101581573497</v>
      </c>
      <c r="S410" s="1">
        <v>1.26980002969503E-2</v>
      </c>
      <c r="T410" s="1">
        <v>39.009243011474602</v>
      </c>
      <c r="U410" s="1">
        <v>248.29730224609401</v>
      </c>
      <c r="V410" s="1">
        <v>-111.843154907227</v>
      </c>
      <c r="W410" s="1">
        <v>343.98648071289102</v>
      </c>
      <c r="X410" s="1">
        <v>5170.56494140625</v>
      </c>
      <c r="Y410" s="1">
        <v>589.45074462890602</v>
      </c>
      <c r="Z410" s="1">
        <v>148.41053771972699</v>
      </c>
      <c r="AA410" s="1">
        <v>135.14384460449199</v>
      </c>
      <c r="AB410" s="1">
        <v>5.6100002257153403E-4</v>
      </c>
      <c r="AC410" s="1">
        <v>-8.0699997488409302E-4</v>
      </c>
      <c r="AD410" s="1">
        <v>5.1713509559631401</v>
      </c>
      <c r="AE410" s="1">
        <v>0.612842977046967</v>
      </c>
      <c r="AF410" s="1">
        <v>0.118506997823715</v>
      </c>
      <c r="AG410" s="1">
        <v>-9</v>
      </c>
      <c r="AH410" s="1">
        <v>534</v>
      </c>
      <c r="AI410" s="1">
        <v>847</v>
      </c>
      <c r="AJ410" s="1">
        <v>138</v>
      </c>
      <c r="AK410" s="1">
        <v>0.52990001440048196</v>
      </c>
      <c r="AL410" s="1">
        <v>3.8399999029934402E-3</v>
      </c>
      <c r="AM410" s="1">
        <v>708</v>
      </c>
      <c r="AN410" s="1">
        <v>-0.52834600210189797</v>
      </c>
      <c r="AO410" s="1">
        <v>-7.4599997606128498E-4</v>
      </c>
      <c r="AP410" s="1">
        <v>72</v>
      </c>
      <c r="AQ410" s="1">
        <v>2.4590809345245401</v>
      </c>
      <c r="AR410" s="1">
        <v>29.279228210449201</v>
      </c>
      <c r="AS410" s="1">
        <v>57</v>
      </c>
      <c r="AT410" s="1">
        <v>3.7684860229492201</v>
      </c>
      <c r="AU410" s="1">
        <v>6.6114000976085704E-2</v>
      </c>
      <c r="AV410" s="1">
        <v>113</v>
      </c>
      <c r="AW410" s="1">
        <v>-13.507748603820801</v>
      </c>
      <c r="AX410" s="1">
        <v>-0.119538001716137</v>
      </c>
      <c r="AY410" s="1">
        <v>64</v>
      </c>
      <c r="AZ410" s="1">
        <v>1.99904096126556</v>
      </c>
      <c r="BA410" s="1">
        <v>3.1235000118613201E-2</v>
      </c>
      <c r="BB410" s="1">
        <v>41.420246124267599</v>
      </c>
      <c r="BC410" s="1">
        <v>209.20375061035199</v>
      </c>
      <c r="BD410" s="1">
        <v>-143.68115234375</v>
      </c>
      <c r="BE410" s="1">
        <v>1060.70043945313</v>
      </c>
      <c r="BF410" s="1">
        <v>3973.04174804687</v>
      </c>
      <c r="BG410" s="1">
        <v>1806.18872070313</v>
      </c>
      <c r="BH410" s="1">
        <v>130.05857849121099</v>
      </c>
      <c r="BI410" s="1">
        <v>120.70840454101599</v>
      </c>
      <c r="BJ410" s="1">
        <v>1.6619999660178999E-3</v>
      </c>
      <c r="BK410" s="1">
        <v>-7.5100001413375096E-4</v>
      </c>
      <c r="BL410" s="1">
        <v>5.1591558456420898</v>
      </c>
      <c r="BM410" s="1">
        <v>0.52905601263046298</v>
      </c>
      <c r="BN410" s="1">
        <v>0.102546997368336</v>
      </c>
      <c r="BO410" s="1">
        <v>-40</v>
      </c>
      <c r="BP410" s="1">
        <v>531</v>
      </c>
      <c r="BQ410" s="1">
        <v>846</v>
      </c>
      <c r="BR410" s="1">
        <v>11</v>
      </c>
      <c r="BS410" s="1">
        <v>10</v>
      </c>
      <c r="BT410" s="1">
        <v>7</v>
      </c>
      <c r="BU410" s="1">
        <v>2.4591751098632799</v>
      </c>
      <c r="BV410" s="1">
        <v>0.27835300564765902</v>
      </c>
      <c r="BW410" s="1">
        <v>83.333335876464801</v>
      </c>
      <c r="BX410" s="2">
        <v>96.201156616210895</v>
      </c>
      <c r="BY410" s="2">
        <v>66</v>
      </c>
      <c r="BZ410" s="3">
        <v>30.2011528015137</v>
      </c>
    </row>
    <row r="411" spans="1:78" ht="13" x14ac:dyDescent="0.3">
      <c r="A411" s="11">
        <f t="shared" si="6"/>
        <v>410</v>
      </c>
      <c r="B411" s="1">
        <v>128</v>
      </c>
      <c r="C411" s="1">
        <v>0.90584999322891202</v>
      </c>
      <c r="D411" s="1">
        <v>7.0770001038909002E-3</v>
      </c>
      <c r="E411" s="1">
        <v>852</v>
      </c>
      <c r="F411" s="1">
        <v>-0.899574995040894</v>
      </c>
      <c r="G411" s="1">
        <v>-1.0560000082477899E-3</v>
      </c>
      <c r="H411" s="1">
        <v>81</v>
      </c>
      <c r="I411" s="1">
        <v>5.4356508255004901</v>
      </c>
      <c r="J411" s="1">
        <v>14.901618003845201</v>
      </c>
      <c r="K411" s="1">
        <v>61</v>
      </c>
      <c r="L411" s="1">
        <v>6.00978708267212</v>
      </c>
      <c r="M411" s="1">
        <v>9.8521001636982006E-2</v>
      </c>
      <c r="N411" s="1">
        <v>107</v>
      </c>
      <c r="O411" s="1">
        <v>-13.168480873107899</v>
      </c>
      <c r="P411" s="1">
        <v>-0.123070001602173</v>
      </c>
      <c r="Q411" s="1">
        <v>94</v>
      </c>
      <c r="R411" s="1">
        <v>-0.78826302289962802</v>
      </c>
      <c r="S411" s="1">
        <v>-8.3860000595450401E-3</v>
      </c>
      <c r="T411" s="1">
        <v>60.132354736328097</v>
      </c>
      <c r="U411" s="1">
        <v>315.43328857421898</v>
      </c>
      <c r="V411" s="1">
        <v>16.356859207153299</v>
      </c>
      <c r="W411" s="1">
        <v>784.94567871093795</v>
      </c>
      <c r="X411" s="1">
        <v>6244.07177734375</v>
      </c>
      <c r="Y411" s="1">
        <v>-1160.73559570313</v>
      </c>
      <c r="Z411" s="1">
        <v>114.86191558837901</v>
      </c>
      <c r="AA411" s="1">
        <v>260.93527221679699</v>
      </c>
      <c r="AB411" s="1">
        <v>-2.4049999192357098E-3</v>
      </c>
      <c r="AC411" s="1">
        <v>-2.8190000448375901E-3</v>
      </c>
      <c r="AD411" s="1">
        <v>5.1556458473205602</v>
      </c>
      <c r="AE411" s="1">
        <v>0.90149599313735995</v>
      </c>
      <c r="AF411" s="1">
        <v>0.174856007099152</v>
      </c>
      <c r="AG411" s="1">
        <v>30</v>
      </c>
      <c r="AH411" s="1">
        <v>786</v>
      </c>
      <c r="AI411" s="1">
        <v>980</v>
      </c>
      <c r="AJ411" s="1">
        <v>144</v>
      </c>
      <c r="AK411" s="1">
        <v>0.83113598823547397</v>
      </c>
      <c r="AL411" s="1">
        <v>5.7720001786947302E-3</v>
      </c>
      <c r="AM411" s="1">
        <v>838</v>
      </c>
      <c r="AN411" s="1">
        <v>-0.82959800958633401</v>
      </c>
      <c r="AO411" s="1">
        <v>-9.8999997135251804E-4</v>
      </c>
      <c r="AP411" s="1">
        <v>66</v>
      </c>
      <c r="AQ411" s="1">
        <v>3.4735009670257599</v>
      </c>
      <c r="AR411" s="1">
        <v>19.001005172729499</v>
      </c>
      <c r="AS411" s="1">
        <v>54</v>
      </c>
      <c r="AT411" s="1">
        <v>4.8509101867675799</v>
      </c>
      <c r="AU411" s="1">
        <v>8.9832000434398707E-2</v>
      </c>
      <c r="AV411" s="1">
        <v>130</v>
      </c>
      <c r="AW411" s="1">
        <v>-24.268800735473601</v>
      </c>
      <c r="AX411" s="1">
        <v>-0.186682999134064</v>
      </c>
      <c r="AY411" s="1">
        <v>55</v>
      </c>
      <c r="AZ411" s="1">
        <v>4.06333303451538</v>
      </c>
      <c r="BA411" s="1">
        <v>7.3879003524780301E-2</v>
      </c>
      <c r="BB411" s="1">
        <v>66.627418518066406</v>
      </c>
      <c r="BC411" s="1">
        <v>348.1748046875</v>
      </c>
      <c r="BD411" s="1">
        <v>-663.68499755859398</v>
      </c>
      <c r="BE411" s="1">
        <v>1489.27355957031</v>
      </c>
      <c r="BF411" s="1">
        <v>5232.51904296875</v>
      </c>
      <c r="BG411" s="1">
        <v>3845.18579101562</v>
      </c>
      <c r="BH411" s="1">
        <v>110.867721557617</v>
      </c>
      <c r="BI411" s="1">
        <v>303.93536376953102</v>
      </c>
      <c r="BJ411" s="1">
        <v>4.0540001355111599E-3</v>
      </c>
      <c r="BK411" s="1">
        <v>-1.52199994772673E-3</v>
      </c>
      <c r="BL411" s="1">
        <v>5.1591029167175302</v>
      </c>
      <c r="BM411" s="1">
        <v>0.83023798465728804</v>
      </c>
      <c r="BN411" s="1">
        <v>0.16092699766159099</v>
      </c>
      <c r="BO411" s="1">
        <v>-59</v>
      </c>
      <c r="BP411" s="1">
        <v>783</v>
      </c>
      <c r="BQ411" s="1">
        <v>982</v>
      </c>
      <c r="BR411" s="1">
        <v>17</v>
      </c>
      <c r="BS411" s="1">
        <v>25</v>
      </c>
      <c r="BT411" s="1">
        <v>7</v>
      </c>
      <c r="BU411" s="1">
        <v>1.0239449739456199</v>
      </c>
      <c r="BV411" s="1">
        <v>1.55401504039764</v>
      </c>
      <c r="BW411" s="1">
        <v>97.333335876464801</v>
      </c>
      <c r="BX411" s="2">
        <v>124.12889099121099</v>
      </c>
      <c r="BY411" s="2">
        <v>81</v>
      </c>
      <c r="BZ411" s="3">
        <v>43.128890991210902</v>
      </c>
    </row>
    <row r="412" spans="1:78" ht="13" x14ac:dyDescent="0.3">
      <c r="A412" s="11">
        <f t="shared" si="6"/>
        <v>411</v>
      </c>
      <c r="B412" s="1">
        <v>124</v>
      </c>
      <c r="C412" s="1">
        <v>0.74725401401519798</v>
      </c>
      <c r="D412" s="1">
        <v>6.0259997844696002E-3</v>
      </c>
      <c r="E412" s="1">
        <v>886</v>
      </c>
      <c r="F412" s="1">
        <v>-0.75390398502349898</v>
      </c>
      <c r="G412" s="1">
        <v>-8.5100001888349696E-4</v>
      </c>
      <c r="H412" s="1">
        <v>74</v>
      </c>
      <c r="I412" s="1">
        <v>-0.78249901533126798</v>
      </c>
      <c r="J412" s="1">
        <v>-94.568771362304702</v>
      </c>
      <c r="K412" s="1">
        <v>59</v>
      </c>
      <c r="L412" s="1">
        <v>5.87534379959106</v>
      </c>
      <c r="M412" s="1">
        <v>9.9582001566886902E-2</v>
      </c>
      <c r="N412" s="1">
        <v>91</v>
      </c>
      <c r="O412" s="1">
        <v>-4.6393599510192898</v>
      </c>
      <c r="P412" s="1">
        <v>-5.0981998443603502E-2</v>
      </c>
      <c r="Q412" s="1">
        <v>68</v>
      </c>
      <c r="R412" s="1">
        <v>1.1027539968490601</v>
      </c>
      <c r="S412" s="1">
        <v>1.6217000782489801E-2</v>
      </c>
      <c r="T412" s="1">
        <v>50.574436187744098</v>
      </c>
      <c r="U412" s="1">
        <v>381.26669311523398</v>
      </c>
      <c r="V412" s="1">
        <v>-307.96026611328102</v>
      </c>
      <c r="W412" s="1">
        <v>121.80648803710901</v>
      </c>
      <c r="X412" s="1">
        <v>6107.97412109375</v>
      </c>
      <c r="Y412" s="1">
        <v>771.09020996093795</v>
      </c>
      <c r="Z412" s="1">
        <v>196.13948059082</v>
      </c>
      <c r="AA412" s="1">
        <v>234.21907043457</v>
      </c>
      <c r="AB412" s="1">
        <v>4.3799998820759399E-4</v>
      </c>
      <c r="AC412" s="1">
        <v>-6.53000024612993E-4</v>
      </c>
      <c r="AD412" s="1">
        <v>5.1658568382263201</v>
      </c>
      <c r="AE412" s="1">
        <v>0.75311100482940696</v>
      </c>
      <c r="AF412" s="1">
        <v>0.145786002278328</v>
      </c>
      <c r="AG412" s="1">
        <v>-8</v>
      </c>
      <c r="AH412" s="1">
        <v>684</v>
      </c>
      <c r="AI412" s="1">
        <v>1010</v>
      </c>
      <c r="AJ412" s="1">
        <v>268</v>
      </c>
      <c r="AK412" s="1">
        <v>0.62408000230789196</v>
      </c>
      <c r="AL412" s="1">
        <v>2.3290000390261399E-3</v>
      </c>
      <c r="AM412" s="1">
        <v>740</v>
      </c>
      <c r="AN412" s="1">
        <v>-0.62120097875595104</v>
      </c>
      <c r="AO412" s="1">
        <v>-8.38999985717237E-4</v>
      </c>
      <c r="AP412" s="1">
        <v>83</v>
      </c>
      <c r="AQ412" s="1">
        <v>9.0216003358364105E-2</v>
      </c>
      <c r="AR412" s="1">
        <v>920.01721191406295</v>
      </c>
      <c r="AS412" s="1">
        <v>62</v>
      </c>
      <c r="AT412" s="1">
        <v>3.7869460582733199</v>
      </c>
      <c r="AU412" s="1">
        <v>6.1080001294612898E-2</v>
      </c>
      <c r="AV412" s="1">
        <v>109</v>
      </c>
      <c r="AW412" s="1">
        <v>-13.1987924575806</v>
      </c>
      <c r="AX412" s="1">
        <v>-0.12109000235796</v>
      </c>
      <c r="AY412" s="1">
        <v>105</v>
      </c>
      <c r="AZ412" s="1">
        <v>0.32396000623702997</v>
      </c>
      <c r="BA412" s="1">
        <v>3.0849999748170402E-3</v>
      </c>
      <c r="BB412" s="1">
        <v>122.526748657227</v>
      </c>
      <c r="BC412" s="1">
        <v>222.41114807128901</v>
      </c>
      <c r="BD412" s="1">
        <v>-357.85189819335898</v>
      </c>
      <c r="BE412" s="1">
        <v>1070.04406738281</v>
      </c>
      <c r="BF412" s="1">
        <v>4002.37915039063</v>
      </c>
      <c r="BG412" s="1">
        <v>8.7003803253173793</v>
      </c>
      <c r="BH412" s="1">
        <v>160.15452575683599</v>
      </c>
      <c r="BI412" s="1">
        <v>184.86773681640599</v>
      </c>
      <c r="BJ412" s="1">
        <v>1.5900000289548199E-4</v>
      </c>
      <c r="BK412" s="1">
        <v>-1.5810000477358701E-3</v>
      </c>
      <c r="BL412" s="1">
        <v>5.1578469276428196</v>
      </c>
      <c r="BM412" s="1">
        <v>0.62192797660827603</v>
      </c>
      <c r="BN412" s="1">
        <v>0.120578996837139</v>
      </c>
      <c r="BO412" s="1">
        <v>-116</v>
      </c>
      <c r="BP412" s="1">
        <v>676</v>
      </c>
      <c r="BQ412" s="1">
        <v>1008</v>
      </c>
      <c r="BR412" s="1">
        <v>19</v>
      </c>
      <c r="BS412" s="1">
        <v>11</v>
      </c>
      <c r="BT412" s="1">
        <v>7</v>
      </c>
      <c r="BU412" s="1">
        <v>-8.4929997101426107E-3</v>
      </c>
      <c r="BV412" s="1">
        <v>1.12479999661446E-2</v>
      </c>
      <c r="BW412" s="1">
        <v>95</v>
      </c>
      <c r="BX412" s="2">
        <v>119.29498291015599</v>
      </c>
      <c r="BY412" s="2">
        <v>77</v>
      </c>
      <c r="BZ412" s="3">
        <v>42.294979095458999</v>
      </c>
    </row>
    <row r="413" spans="1:78" ht="13" x14ac:dyDescent="0.3">
      <c r="A413" s="11">
        <f t="shared" si="6"/>
        <v>412</v>
      </c>
      <c r="B413" s="1">
        <v>95</v>
      </c>
      <c r="C413" s="1">
        <v>0.61566597223281905</v>
      </c>
      <c r="D413" s="1">
        <v>6.4810002222657204E-3</v>
      </c>
      <c r="E413" s="1">
        <v>701</v>
      </c>
      <c r="F413" s="1">
        <v>-0.61917799711227395</v>
      </c>
      <c r="G413" s="1">
        <v>-8.8299997150898001E-4</v>
      </c>
      <c r="H413" s="1">
        <v>66</v>
      </c>
      <c r="I413" s="1">
        <v>-9.6165361404418892</v>
      </c>
      <c r="J413" s="1">
        <v>-6.8631777763366699</v>
      </c>
      <c r="K413" s="1">
        <v>55</v>
      </c>
      <c r="L413" s="1">
        <v>5.9970598220825204</v>
      </c>
      <c r="M413" s="1">
        <v>0.10903699696064</v>
      </c>
      <c r="N413" s="1">
        <v>69</v>
      </c>
      <c r="O413" s="1">
        <v>-8.0307703018188494</v>
      </c>
      <c r="P413" s="1">
        <v>-0.11638800054788601</v>
      </c>
      <c r="Q413" s="1">
        <v>58</v>
      </c>
      <c r="R413" s="1">
        <v>1.00144302845001</v>
      </c>
      <c r="S413" s="1">
        <v>1.7265999689698198E-2</v>
      </c>
      <c r="T413" s="1">
        <v>30.532810211181602</v>
      </c>
      <c r="U413" s="1">
        <v>241.12275695800801</v>
      </c>
      <c r="V413" s="1">
        <v>-326.579345703125</v>
      </c>
      <c r="W413" s="1">
        <v>915.16143798828102</v>
      </c>
      <c r="X413" s="1">
        <v>6401.70458984375</v>
      </c>
      <c r="Y413" s="1">
        <v>666.86810302734398</v>
      </c>
      <c r="Z413" s="1">
        <v>134.838302612305</v>
      </c>
      <c r="AA413" s="1">
        <v>136.02777099609401</v>
      </c>
      <c r="AB413" s="1">
        <v>-6.5408908994868398E-5</v>
      </c>
      <c r="AC413" s="1">
        <v>-8.2600000314414501E-4</v>
      </c>
      <c r="AD413" s="1">
        <v>5.1623768806457502</v>
      </c>
      <c r="AE413" s="1">
        <v>0.61804300546646096</v>
      </c>
      <c r="AF413" s="1">
        <v>0.11972100287675901</v>
      </c>
      <c r="AG413" s="1">
        <v>2</v>
      </c>
      <c r="AH413" s="1">
        <v>520</v>
      </c>
      <c r="AI413" s="1">
        <v>796</v>
      </c>
      <c r="AJ413" s="1">
        <v>218</v>
      </c>
      <c r="AK413" s="1">
        <v>0.41582998633384699</v>
      </c>
      <c r="AL413" s="1">
        <v>1.9069999689236301E-3</v>
      </c>
      <c r="AM413" s="1">
        <v>577</v>
      </c>
      <c r="AN413" s="1">
        <v>-0.41311401128768899</v>
      </c>
      <c r="AO413" s="1">
        <v>-7.1599998045712699E-4</v>
      </c>
      <c r="AP413" s="1">
        <v>67</v>
      </c>
      <c r="AQ413" s="1">
        <v>0.151532992720604</v>
      </c>
      <c r="AR413" s="1">
        <v>442.14752197265602</v>
      </c>
      <c r="AS413" s="1">
        <v>-59</v>
      </c>
      <c r="AT413" s="1">
        <v>-0.70171898603439298</v>
      </c>
      <c r="AU413" s="1">
        <v>1.1893999762833099E-2</v>
      </c>
      <c r="AV413" s="1">
        <v>78</v>
      </c>
      <c r="AW413" s="1">
        <v>-5.2069168090820304</v>
      </c>
      <c r="AX413" s="1">
        <v>-6.6754996776580797E-2</v>
      </c>
      <c r="AY413" s="1">
        <v>59</v>
      </c>
      <c r="AZ413" s="1">
        <v>0.70171898603439298</v>
      </c>
      <c r="BA413" s="1">
        <v>1.1893999762833099E-2</v>
      </c>
      <c r="BB413" s="1">
        <v>69.450653076171903</v>
      </c>
      <c r="BC413" s="1">
        <v>103.88418579101599</v>
      </c>
      <c r="BD413" s="1">
        <v>-81.656219482421903</v>
      </c>
      <c r="BE413" s="1">
        <v>313.01599121093699</v>
      </c>
      <c r="BF413" s="1">
        <v>0</v>
      </c>
      <c r="BG413" s="1">
        <v>498.36285400390602</v>
      </c>
      <c r="BH413" s="1">
        <v>92.465339660644503</v>
      </c>
      <c r="BI413" s="1">
        <v>80.938194274902401</v>
      </c>
      <c r="BJ413" s="1">
        <v>-2.99478301712952E-6</v>
      </c>
      <c r="BK413" s="1">
        <v>-1.60800002049655E-3</v>
      </c>
      <c r="BL413" s="1">
        <v>5.1585187911987296</v>
      </c>
      <c r="BM413" s="1">
        <v>0.41434898972511303</v>
      </c>
      <c r="BN413" s="1">
        <v>8.0323003232479095E-2</v>
      </c>
      <c r="BO413" s="1">
        <v>-118</v>
      </c>
      <c r="BP413" s="1">
        <v>516</v>
      </c>
      <c r="BQ413" s="1">
        <v>795</v>
      </c>
      <c r="BR413" s="1">
        <v>6</v>
      </c>
      <c r="BS413" s="1">
        <v>6</v>
      </c>
      <c r="BT413" s="1">
        <v>5</v>
      </c>
      <c r="BU413" s="1">
        <v>1.3869529962539699</v>
      </c>
      <c r="BV413" s="1">
        <v>0.60534697771072399</v>
      </c>
      <c r="BW413" s="1">
        <v>89.333335876464801</v>
      </c>
      <c r="BX413" s="2">
        <v>106.596138000488</v>
      </c>
      <c r="BY413" s="2">
        <v>75</v>
      </c>
      <c r="BZ413" s="3">
        <v>31.596141815185501</v>
      </c>
    </row>
    <row r="414" spans="1:78" ht="13" x14ac:dyDescent="0.3">
      <c r="A414" s="11">
        <f t="shared" si="6"/>
        <v>413</v>
      </c>
      <c r="B414" s="1">
        <v>150</v>
      </c>
      <c r="C414" s="1">
        <v>0.74314099550247203</v>
      </c>
      <c r="D414" s="1">
        <v>4.9540000036358799E-3</v>
      </c>
      <c r="E414" s="1">
        <v>912</v>
      </c>
      <c r="F414" s="1">
        <v>-0.74388402700424205</v>
      </c>
      <c r="G414" s="1">
        <v>-8.1599998520687201E-4</v>
      </c>
      <c r="H414" s="1">
        <v>68</v>
      </c>
      <c r="I414" s="1">
        <v>-0.82799398899078402</v>
      </c>
      <c r="J414" s="1">
        <v>-82.126182556152401</v>
      </c>
      <c r="K414" s="1">
        <v>56</v>
      </c>
      <c r="L414" s="1">
        <v>5.2052431106567401</v>
      </c>
      <c r="M414" s="1">
        <v>9.2950999736785903E-2</v>
      </c>
      <c r="N414" s="1">
        <v>131</v>
      </c>
      <c r="O414" s="1">
        <v>-17.218122482299801</v>
      </c>
      <c r="P414" s="1">
        <v>-0.13143600523471799</v>
      </c>
      <c r="Q414" s="1">
        <v>58</v>
      </c>
      <c r="R414" s="1">
        <v>2.9567410945892298</v>
      </c>
      <c r="S414" s="1">
        <v>5.0978001207113301E-2</v>
      </c>
      <c r="T414" s="1">
        <v>67.10498046875</v>
      </c>
      <c r="U414" s="1">
        <v>326.23281860351602</v>
      </c>
      <c r="V414" s="1">
        <v>-359.76708984375</v>
      </c>
      <c r="W414" s="1">
        <v>1667.54150390625</v>
      </c>
      <c r="X414" s="1">
        <v>5543.4443359375</v>
      </c>
      <c r="Y414" s="1">
        <v>2665.41088867188</v>
      </c>
      <c r="Z414" s="1">
        <v>202.972412109375</v>
      </c>
      <c r="AA414" s="1">
        <v>189.98338317871099</v>
      </c>
      <c r="AB414" s="1">
        <v>2.18300009146333E-3</v>
      </c>
      <c r="AC414" s="1">
        <v>-1.1020000092685201E-3</v>
      </c>
      <c r="AD414" s="1">
        <v>5.1606340408325204</v>
      </c>
      <c r="AE414" s="1">
        <v>0.74377399682998702</v>
      </c>
      <c r="AF414" s="1">
        <v>0.14412499964237199</v>
      </c>
      <c r="AG414" s="1">
        <v>-57</v>
      </c>
      <c r="AH414" s="1">
        <v>706</v>
      </c>
      <c r="AI414" s="1">
        <v>1062</v>
      </c>
      <c r="AJ414" s="1">
        <v>203</v>
      </c>
      <c r="AK414" s="1">
        <v>0.48725301027298001</v>
      </c>
      <c r="AL414" s="1">
        <v>2.4000001139938801E-3</v>
      </c>
      <c r="AM414" s="1">
        <v>858</v>
      </c>
      <c r="AN414" s="1">
        <v>-0.49238899350166299</v>
      </c>
      <c r="AO414" s="1">
        <v>-5.7400000514462601E-4</v>
      </c>
      <c r="AP414" s="1">
        <v>72</v>
      </c>
      <c r="AQ414" s="1">
        <v>-1.37223696708679</v>
      </c>
      <c r="AR414" s="1">
        <v>-52.469081878662102</v>
      </c>
      <c r="AS414" s="1">
        <v>56</v>
      </c>
      <c r="AT414" s="1">
        <v>2.84208106994629</v>
      </c>
      <c r="AU414" s="1">
        <v>5.0751000642776503E-2</v>
      </c>
      <c r="AV414" s="1">
        <v>200</v>
      </c>
      <c r="AW414" s="1">
        <v>-3.8352680206298801</v>
      </c>
      <c r="AX414" s="1">
        <v>-1.91760007292032E-2</v>
      </c>
      <c r="AY414" s="1">
        <v>59</v>
      </c>
      <c r="AZ414" s="1">
        <v>2.2199070453643799</v>
      </c>
      <c r="BA414" s="1">
        <v>3.7625998258590698E-2</v>
      </c>
      <c r="BB414" s="1">
        <v>64.158851623535199</v>
      </c>
      <c r="BC414" s="1">
        <v>202.12039184570301</v>
      </c>
      <c r="BD414" s="1">
        <v>-200.99221801757801</v>
      </c>
      <c r="BE414" s="1">
        <v>443.60021972656301</v>
      </c>
      <c r="BF414" s="1">
        <v>3013.88842773438</v>
      </c>
      <c r="BG414" s="1">
        <v>2041.20922851562</v>
      </c>
      <c r="BH414" s="1">
        <v>138.917892456055</v>
      </c>
      <c r="BI414" s="1">
        <v>126.35443115234401</v>
      </c>
      <c r="BJ414" s="1">
        <v>1.3389999512583E-3</v>
      </c>
      <c r="BK414" s="1">
        <v>-7.8699999721720804E-4</v>
      </c>
      <c r="BL414" s="1">
        <v>5.1639847755432102</v>
      </c>
      <c r="BM414" s="1">
        <v>0.49123799800872803</v>
      </c>
      <c r="BN414" s="1">
        <v>9.5127999782562297E-2</v>
      </c>
      <c r="BO414" s="1">
        <v>-113</v>
      </c>
      <c r="BP414" s="1">
        <v>689</v>
      </c>
      <c r="BQ414" s="1">
        <v>1061</v>
      </c>
      <c r="BR414" s="1">
        <v>10</v>
      </c>
      <c r="BS414" s="1">
        <v>7</v>
      </c>
      <c r="BT414" s="1">
        <v>-8</v>
      </c>
      <c r="BU414" s="1">
        <v>0.70391899347305298</v>
      </c>
      <c r="BV414" s="1">
        <v>0.166986003518105</v>
      </c>
      <c r="BW414" s="1">
        <v>72.666664123535199</v>
      </c>
      <c r="BX414" s="2">
        <v>95.693923950195298</v>
      </c>
      <c r="BY414" s="2">
        <v>56</v>
      </c>
      <c r="BZ414" s="3">
        <v>39.693923950195298</v>
      </c>
    </row>
    <row r="415" spans="1:78" ht="13" x14ac:dyDescent="0.3">
      <c r="A415" s="11">
        <f t="shared" si="6"/>
        <v>414</v>
      </c>
      <c r="B415" s="1">
        <v>126</v>
      </c>
      <c r="C415" s="1">
        <v>0.95687401294708296</v>
      </c>
      <c r="D415" s="1">
        <v>7.5940000824630304E-3</v>
      </c>
      <c r="E415" s="1">
        <v>787</v>
      </c>
      <c r="F415" s="1">
        <v>-0.96101599931716897</v>
      </c>
      <c r="G415" s="1">
        <v>-1.22099998407066E-3</v>
      </c>
      <c r="H415" s="1">
        <v>89</v>
      </c>
      <c r="I415" s="1">
        <v>-25.737209320068398</v>
      </c>
      <c r="J415" s="1">
        <v>-3.4580280780792201</v>
      </c>
      <c r="K415" s="1">
        <v>86</v>
      </c>
      <c r="L415" s="1">
        <v>6.9800701141357404</v>
      </c>
      <c r="M415" s="1">
        <v>8.1164002418518094E-2</v>
      </c>
      <c r="N415" s="1">
        <v>95</v>
      </c>
      <c r="O415" s="1">
        <v>-16.609230041503899</v>
      </c>
      <c r="P415" s="1">
        <v>-0.17483399808406799</v>
      </c>
      <c r="Q415" s="1">
        <v>88</v>
      </c>
      <c r="R415" s="1">
        <v>-1.86707603931427</v>
      </c>
      <c r="S415" s="1">
        <v>-2.12169997394085E-2</v>
      </c>
      <c r="T415" s="1">
        <v>59.472812652587898</v>
      </c>
      <c r="U415" s="1">
        <v>354.033203125</v>
      </c>
      <c r="V415" s="1">
        <v>-2589.43725585938</v>
      </c>
      <c r="W415" s="1">
        <v>1223.45812988281</v>
      </c>
      <c r="X415" s="1">
        <v>6874.8515625</v>
      </c>
      <c r="Y415" s="1">
        <v>-2180.12109375</v>
      </c>
      <c r="Z415" s="1">
        <v>115.370109558105</v>
      </c>
      <c r="AA415" s="1">
        <v>297.66561889648398</v>
      </c>
      <c r="AB415" s="1">
        <v>-2.3709998931735802E-3</v>
      </c>
      <c r="AC415" s="1">
        <v>-3.0940000433474801E-3</v>
      </c>
      <c r="AD415" s="1">
        <v>5.1629700660705602</v>
      </c>
      <c r="AE415" s="1">
        <v>0.95984399318695102</v>
      </c>
      <c r="AF415" s="1">
        <v>0.185909003019333</v>
      </c>
      <c r="AG415" s="1">
        <v>23</v>
      </c>
      <c r="AH415" s="1">
        <v>723</v>
      </c>
      <c r="AI415" s="1">
        <v>913</v>
      </c>
      <c r="AJ415" s="1">
        <v>136</v>
      </c>
      <c r="AK415" s="1">
        <v>0.69737899303436302</v>
      </c>
      <c r="AL415" s="1">
        <v>5.1279999315738704E-3</v>
      </c>
      <c r="AM415" s="1">
        <v>776</v>
      </c>
      <c r="AN415" s="1">
        <v>-0.71964401006698597</v>
      </c>
      <c r="AO415" s="1">
        <v>-9.2700001550838395E-4</v>
      </c>
      <c r="AP415" s="1">
        <v>74</v>
      </c>
      <c r="AQ415" s="1">
        <v>2.28495097160339</v>
      </c>
      <c r="AR415" s="1">
        <v>32.385810852050803</v>
      </c>
      <c r="AS415" s="1">
        <v>58</v>
      </c>
      <c r="AT415" s="1">
        <v>3.7239820957183798</v>
      </c>
      <c r="AU415" s="1">
        <v>6.4207002520561204E-2</v>
      </c>
      <c r="AV415" s="1">
        <v>119</v>
      </c>
      <c r="AW415" s="1">
        <v>-21.97776222229</v>
      </c>
      <c r="AX415" s="1">
        <v>-0.18468700349330899</v>
      </c>
      <c r="AY415" s="1">
        <v>121</v>
      </c>
      <c r="AZ415" s="1">
        <v>-1.3350809812545801</v>
      </c>
      <c r="BA415" s="1">
        <v>-1.1033999733626801E-2</v>
      </c>
      <c r="BB415" s="1">
        <v>50.132335662841797</v>
      </c>
      <c r="BC415" s="1">
        <v>260.61984252929699</v>
      </c>
      <c r="BD415" s="1">
        <v>-793.6201171875</v>
      </c>
      <c r="BE415" s="1">
        <v>1178.73937988281</v>
      </c>
      <c r="BF415" s="1">
        <v>4080.65478515625</v>
      </c>
      <c r="BG415" s="1">
        <v>-1439.36572265625</v>
      </c>
      <c r="BH415" s="1">
        <v>87.441902160644503</v>
      </c>
      <c r="BI415" s="1">
        <v>221.95048522949199</v>
      </c>
      <c r="BJ415" s="1">
        <v>4.1749998927116403E-3</v>
      </c>
      <c r="BK415" s="1">
        <v>-1.59100000746548E-3</v>
      </c>
      <c r="BL415" s="1">
        <v>5.1743578910827601</v>
      </c>
      <c r="BM415" s="1">
        <v>0.71173697710037198</v>
      </c>
      <c r="BN415" s="1">
        <v>0.137550994753838</v>
      </c>
      <c r="BO415" s="1">
        <v>-56</v>
      </c>
      <c r="BP415" s="1">
        <v>720</v>
      </c>
      <c r="BQ415" s="1">
        <v>912</v>
      </c>
      <c r="BR415" s="1">
        <v>21</v>
      </c>
      <c r="BS415" s="1">
        <v>23</v>
      </c>
      <c r="BT415" s="1">
        <v>5</v>
      </c>
      <c r="BU415" s="1">
        <v>1.1311279535293599</v>
      </c>
      <c r="BV415" s="1">
        <v>0.32782998681068398</v>
      </c>
      <c r="BW415" s="1">
        <v>97.333335876464801</v>
      </c>
      <c r="BX415" s="2">
        <v>123.310676574707</v>
      </c>
      <c r="BY415" s="2">
        <v>81</v>
      </c>
      <c r="BZ415" s="3">
        <v>42.310676574707003</v>
      </c>
    </row>
    <row r="416" spans="1:78" ht="13" x14ac:dyDescent="0.3">
      <c r="A416" s="11">
        <f t="shared" si="6"/>
        <v>415</v>
      </c>
      <c r="B416" s="1">
        <v>248</v>
      </c>
      <c r="C416" s="1">
        <v>0.38987299799919101</v>
      </c>
      <c r="D416" s="1">
        <v>1.57199997920543E-3</v>
      </c>
      <c r="E416" s="1">
        <v>682</v>
      </c>
      <c r="F416" s="1">
        <v>-0.39531400799751298</v>
      </c>
      <c r="G416" s="1">
        <v>-5.7999999262392499E-4</v>
      </c>
      <c r="H416" s="1">
        <v>88</v>
      </c>
      <c r="I416" s="1">
        <v>7.53499986603856E-3</v>
      </c>
      <c r="J416" s="1">
        <v>11678.8212890625</v>
      </c>
      <c r="K416" s="1">
        <v>68</v>
      </c>
      <c r="L416" s="1">
        <v>2.78380298614502</v>
      </c>
      <c r="M416" s="1">
        <v>4.0938001126050998E-2</v>
      </c>
      <c r="N416" s="1">
        <v>108</v>
      </c>
      <c r="O416" s="1">
        <v>0.62598299980163596</v>
      </c>
      <c r="P416" s="1">
        <v>5.7959998957812803E-3</v>
      </c>
      <c r="Q416" s="1">
        <v>74</v>
      </c>
      <c r="R416" s="1">
        <v>0.56559401750564597</v>
      </c>
      <c r="S416" s="1">
        <v>7.6430002227425601E-3</v>
      </c>
      <c r="T416" s="1">
        <v>68.502967834472699</v>
      </c>
      <c r="U416" s="1">
        <v>125.324913024902</v>
      </c>
      <c r="V416" s="1">
        <v>117.97101593017599</v>
      </c>
      <c r="W416" s="1">
        <v>67.871612548828097</v>
      </c>
      <c r="X416" s="1">
        <v>2870.47143554687</v>
      </c>
      <c r="Y416" s="1">
        <v>364.86758422851602</v>
      </c>
      <c r="Z416" s="1">
        <v>91.979438781738295</v>
      </c>
      <c r="AA416" s="1">
        <v>101.41342163085901</v>
      </c>
      <c r="AB416" s="1">
        <v>1.3699999544769501E-4</v>
      </c>
      <c r="AC416" s="1">
        <v>-1.1500000255182401E-3</v>
      </c>
      <c r="AD416" s="1">
        <v>5.1640810966491699</v>
      </c>
      <c r="AE416" s="1">
        <v>0.39395400881767301</v>
      </c>
      <c r="AF416" s="1">
        <v>7.6287001371383695E-2</v>
      </c>
      <c r="AG416" s="1">
        <v>-122</v>
      </c>
      <c r="AH416" s="1">
        <v>617</v>
      </c>
      <c r="AI416" s="1">
        <v>930</v>
      </c>
      <c r="AJ416" s="1">
        <v>245</v>
      </c>
      <c r="AK416" s="1">
        <v>0.32903000712394698</v>
      </c>
      <c r="AL416" s="1">
        <v>1.34299998171628E-3</v>
      </c>
      <c r="AM416" s="1">
        <v>688</v>
      </c>
      <c r="AN416" s="1">
        <v>-0.33577701449394198</v>
      </c>
      <c r="AO416" s="1">
        <v>-4.8799999058246602E-4</v>
      </c>
      <c r="AP416" s="1">
        <v>69</v>
      </c>
      <c r="AQ416" s="1">
        <v>2.9789459705352801</v>
      </c>
      <c r="AR416" s="1">
        <v>23.162551879882798</v>
      </c>
      <c r="AS416" s="1">
        <v>52</v>
      </c>
      <c r="AT416" s="1">
        <v>1.9119969606399501</v>
      </c>
      <c r="AU416" s="1">
        <v>3.6768998950719799E-2</v>
      </c>
      <c r="AV416" s="1">
        <v>128</v>
      </c>
      <c r="AW416" s="1">
        <v>-6.60996294021606</v>
      </c>
      <c r="AX416" s="1">
        <v>-5.16400001943111E-2</v>
      </c>
      <c r="AY416" s="1">
        <v>59</v>
      </c>
      <c r="AZ416" s="1">
        <v>1.30330002307892</v>
      </c>
      <c r="BA416" s="1">
        <v>2.20899991691113E-2</v>
      </c>
      <c r="BB416" s="1">
        <v>57.316524505615199</v>
      </c>
      <c r="BC416" s="1">
        <v>111.981826782227</v>
      </c>
      <c r="BD416" s="1">
        <v>-116.99771118164099</v>
      </c>
      <c r="BE416" s="1">
        <v>272.51455688476602</v>
      </c>
      <c r="BF416" s="1">
        <v>2016.59606933594</v>
      </c>
      <c r="BG416" s="1">
        <v>1213.767578125</v>
      </c>
      <c r="BH416" s="1">
        <v>76.066078186035199</v>
      </c>
      <c r="BI416" s="1">
        <v>92.769767761230497</v>
      </c>
      <c r="BJ416" s="1">
        <v>5.7299999753013297E-4</v>
      </c>
      <c r="BK416" s="1">
        <v>-8.35000013466924E-4</v>
      </c>
      <c r="BL416" s="1">
        <v>5.1645708084106401</v>
      </c>
      <c r="BM416" s="1">
        <v>0.333600014448166</v>
      </c>
      <c r="BN416" s="1">
        <v>6.4594000577926594E-2</v>
      </c>
      <c r="BO416" s="1">
        <v>-153</v>
      </c>
      <c r="BP416" s="1">
        <v>628</v>
      </c>
      <c r="BQ416" s="1">
        <v>933</v>
      </c>
      <c r="BR416" s="1">
        <v>19</v>
      </c>
      <c r="BS416" s="1">
        <v>24</v>
      </c>
      <c r="BT416" s="1">
        <v>17</v>
      </c>
      <c r="BU416" s="1">
        <v>1.0802249908447299</v>
      </c>
      <c r="BV416" s="1">
        <v>0.30684399604797402</v>
      </c>
      <c r="BW416" s="1">
        <v>88</v>
      </c>
      <c r="BX416" s="2">
        <v>115.460571289063</v>
      </c>
      <c r="BY416" s="2">
        <v>75</v>
      </c>
      <c r="BZ416" s="3">
        <v>40.4605712890625</v>
      </c>
    </row>
    <row r="417" spans="1:78" ht="13" x14ac:dyDescent="0.3">
      <c r="A417" s="11">
        <f t="shared" si="6"/>
        <v>416</v>
      </c>
      <c r="B417" s="1">
        <v>245</v>
      </c>
      <c r="C417" s="1">
        <v>0.413280010223389</v>
      </c>
      <c r="D417" s="1">
        <v>1.68700003996491E-3</v>
      </c>
      <c r="E417" s="1">
        <v>641</v>
      </c>
      <c r="F417" s="1">
        <v>-0.41493898630142201</v>
      </c>
      <c r="G417" s="1">
        <v>-6.46999978926033E-4</v>
      </c>
      <c r="H417" s="1">
        <v>84</v>
      </c>
      <c r="I417" s="1">
        <v>-3.1258530616760298</v>
      </c>
      <c r="J417" s="1">
        <v>-26.872663497924801</v>
      </c>
      <c r="K417" s="1">
        <v>61</v>
      </c>
      <c r="L417" s="1">
        <v>3.0053510665893599</v>
      </c>
      <c r="M417" s="1">
        <v>4.92679998278618E-2</v>
      </c>
      <c r="N417" s="1">
        <v>103</v>
      </c>
      <c r="O417" s="1">
        <v>-1.0491590499877901</v>
      </c>
      <c r="P417" s="1">
        <v>-1.0185999795794499E-2</v>
      </c>
      <c r="Q417" s="1">
        <v>75</v>
      </c>
      <c r="R417" s="1">
        <v>0.591535985469818</v>
      </c>
      <c r="S417" s="1">
        <v>7.8870002180337906E-3</v>
      </c>
      <c r="T417" s="1">
        <v>73.028549194335895</v>
      </c>
      <c r="U417" s="1">
        <v>124.37677001953099</v>
      </c>
      <c r="V417" s="1">
        <v>-53.816520690917997</v>
      </c>
      <c r="W417" s="1">
        <v>359.76101684570301</v>
      </c>
      <c r="X417" s="1">
        <v>3115.9423828125</v>
      </c>
      <c r="Y417" s="1">
        <v>375.03158569335898</v>
      </c>
      <c r="Z417" s="1">
        <v>97.718940734863295</v>
      </c>
      <c r="AA417" s="1">
        <v>99.488090515136705</v>
      </c>
      <c r="AB417" s="1">
        <v>1.9399999291636101E-4</v>
      </c>
      <c r="AC417" s="1">
        <v>-1.34499999694526E-3</v>
      </c>
      <c r="AD417" s="1">
        <v>5.1609959602356001</v>
      </c>
      <c r="AE417" s="1">
        <v>0.41427600383758501</v>
      </c>
      <c r="AF417" s="1">
        <v>8.0269999802112593E-2</v>
      </c>
      <c r="AG417" s="1">
        <v>-82</v>
      </c>
      <c r="AH417" s="1">
        <v>576</v>
      </c>
      <c r="AI417" s="1">
        <v>886</v>
      </c>
      <c r="AJ417" s="1">
        <v>248</v>
      </c>
      <c r="AK417" s="1">
        <v>0.30343699455261203</v>
      </c>
      <c r="AL417" s="1">
        <v>1.2240000069141401E-3</v>
      </c>
      <c r="AM417" s="1">
        <v>643</v>
      </c>
      <c r="AN417" s="1">
        <v>-0.30377000570297202</v>
      </c>
      <c r="AO417" s="1">
        <v>-4.7200001426972498E-4</v>
      </c>
      <c r="AP417" s="1">
        <v>73</v>
      </c>
      <c r="AQ417" s="1">
        <v>-4.8875000327825498E-2</v>
      </c>
      <c r="AR417" s="1">
        <v>-1493.61596679688</v>
      </c>
      <c r="AS417" s="1">
        <v>54</v>
      </c>
      <c r="AT417" s="1">
        <v>1.8304200172424301</v>
      </c>
      <c r="AU417" s="1">
        <v>3.3897001296281801E-2</v>
      </c>
      <c r="AV417" s="1">
        <v>125</v>
      </c>
      <c r="AW417" s="1">
        <v>-3.3853309154510498</v>
      </c>
      <c r="AX417" s="1">
        <v>-2.7083000168204301E-2</v>
      </c>
      <c r="AY417" s="1">
        <v>63</v>
      </c>
      <c r="AZ417" s="1">
        <v>1.1321259737014799</v>
      </c>
      <c r="BA417" s="1">
        <v>1.7969999462366101E-2</v>
      </c>
      <c r="BB417" s="1">
        <v>53.927089691162102</v>
      </c>
      <c r="BC417" s="1">
        <v>97.884353637695298</v>
      </c>
      <c r="BD417" s="1">
        <v>-108.905143737793</v>
      </c>
      <c r="BE417" s="1">
        <v>254.18325805664099</v>
      </c>
      <c r="BF417" s="1">
        <v>1920.75988769531</v>
      </c>
      <c r="BG417" s="1">
        <v>1019.18035888672</v>
      </c>
      <c r="BH417" s="1">
        <v>70.735565185546903</v>
      </c>
      <c r="BI417" s="1">
        <v>81.003364562988295</v>
      </c>
      <c r="BJ417" s="1">
        <v>4.5200000749900899E-4</v>
      </c>
      <c r="BK417" s="1">
        <v>-8.7599997641518701E-4</v>
      </c>
      <c r="BL417" s="1">
        <v>5.16017723083496</v>
      </c>
      <c r="BM417" s="1">
        <v>0.30361399054527299</v>
      </c>
      <c r="BN417" s="1">
        <v>5.8837998658418697E-2</v>
      </c>
      <c r="BO417" s="1">
        <v>-152</v>
      </c>
      <c r="BP417" s="1">
        <v>584</v>
      </c>
      <c r="BQ417" s="1">
        <v>891</v>
      </c>
      <c r="BR417" s="1">
        <v>16</v>
      </c>
      <c r="BS417" s="1">
        <v>19</v>
      </c>
      <c r="BT417" s="1">
        <v>14</v>
      </c>
      <c r="BU417" s="1">
        <v>1.1977070569992101</v>
      </c>
      <c r="BV417" s="1">
        <v>0.38425499200820901</v>
      </c>
      <c r="BW417" s="1">
        <v>88</v>
      </c>
      <c r="BX417" s="2">
        <v>105.885795593262</v>
      </c>
      <c r="BY417" s="2">
        <v>75</v>
      </c>
      <c r="BZ417" s="3">
        <v>30.8857936859131</v>
      </c>
    </row>
    <row r="418" spans="1:78" ht="13" x14ac:dyDescent="0.3">
      <c r="A418" s="11">
        <f t="shared" si="6"/>
        <v>417</v>
      </c>
      <c r="B418" s="1">
        <v>130</v>
      </c>
      <c r="C418" s="1">
        <v>0.46979498863220198</v>
      </c>
      <c r="D418" s="1">
        <v>3.61400004476309E-3</v>
      </c>
      <c r="E418" s="1">
        <v>644</v>
      </c>
      <c r="F418" s="1">
        <v>-0.47225001454353299</v>
      </c>
      <c r="G418" s="1">
        <v>-7.3299999348819299E-4</v>
      </c>
      <c r="H418" s="1">
        <v>62</v>
      </c>
      <c r="I418" s="1">
        <v>123.304206848145</v>
      </c>
      <c r="J418" s="1">
        <v>0.50282102823257402</v>
      </c>
      <c r="K418" s="1">
        <v>40</v>
      </c>
      <c r="L418" s="1">
        <v>4.7770371437072798</v>
      </c>
      <c r="M418" s="1">
        <v>0.119425997138023</v>
      </c>
      <c r="N418" s="1">
        <v>106</v>
      </c>
      <c r="O418" s="1">
        <v>1.2340559959411601</v>
      </c>
      <c r="P418" s="1">
        <v>1.16419997066259E-2</v>
      </c>
      <c r="Q418" s="1">
        <v>50</v>
      </c>
      <c r="R418" s="1">
        <v>2.11113500595093</v>
      </c>
      <c r="S418" s="1">
        <v>4.2222999036312103E-2</v>
      </c>
      <c r="T418" s="1">
        <v>32.6076850891113</v>
      </c>
      <c r="U418" s="1">
        <v>142.686447143555</v>
      </c>
      <c r="V418" s="1">
        <v>8091.7080078125</v>
      </c>
      <c r="W418" s="1">
        <v>413.46600341796898</v>
      </c>
      <c r="X418" s="1">
        <v>2360.62841796875</v>
      </c>
      <c r="Y418" s="1">
        <v>2727.51977539062</v>
      </c>
      <c r="Z418" s="1">
        <v>88.982681274414105</v>
      </c>
      <c r="AA418" s="1">
        <v>85.728347778320298</v>
      </c>
      <c r="AB418" s="1">
        <v>1.8439999548718301E-3</v>
      </c>
      <c r="AC418" s="1">
        <v>-1.59500003792346E-3</v>
      </c>
      <c r="AD418" s="1">
        <v>5.1611161231994602</v>
      </c>
      <c r="AE418" s="1">
        <v>0.47091099619865401</v>
      </c>
      <c r="AF418" s="1">
        <v>9.1242000460624695E-2</v>
      </c>
      <c r="AG418" s="1">
        <v>-40</v>
      </c>
      <c r="AH418" s="1">
        <v>501</v>
      </c>
      <c r="AI418" s="1">
        <v>774</v>
      </c>
      <c r="AJ418" s="1">
        <v>144</v>
      </c>
      <c r="AK418" s="1">
        <v>0.450910985469818</v>
      </c>
      <c r="AL418" s="1">
        <v>3.1310000922530898E-3</v>
      </c>
      <c r="AM418" s="1">
        <v>629</v>
      </c>
      <c r="AN418" s="1">
        <v>-0.45268499851226801</v>
      </c>
      <c r="AO418" s="1">
        <v>-7.2000001091510101E-4</v>
      </c>
      <c r="AP418" s="1">
        <v>53</v>
      </c>
      <c r="AQ418" s="1">
        <v>144.52925109863301</v>
      </c>
      <c r="AR418" s="1">
        <v>0.36670801043510398</v>
      </c>
      <c r="AS418" s="1">
        <v>38</v>
      </c>
      <c r="AT418" s="1">
        <v>5.3365120887756401</v>
      </c>
      <c r="AU418" s="1">
        <v>0.140434995293617</v>
      </c>
      <c r="AV418" s="1">
        <v>117</v>
      </c>
      <c r="AW418" s="1">
        <v>-64.851058959960895</v>
      </c>
      <c r="AX418" s="1">
        <v>-0.55428302288055398</v>
      </c>
      <c r="AY418" s="1">
        <v>46</v>
      </c>
      <c r="AZ418" s="1">
        <v>0.102300003170967</v>
      </c>
      <c r="BA418" s="1">
        <v>2.22399993799627E-3</v>
      </c>
      <c r="BB418" s="1">
        <v>37.052108764648402</v>
      </c>
      <c r="BC418" s="1">
        <v>137.75527954101599</v>
      </c>
      <c r="BD418" s="1">
        <v>4690.4765625</v>
      </c>
      <c r="BE418" s="1">
        <v>804.47131347656205</v>
      </c>
      <c r="BF418" s="1">
        <v>2732.32983398437</v>
      </c>
      <c r="BG418" s="1">
        <v>1293.58837890625</v>
      </c>
      <c r="BH418" s="1">
        <v>89.062164306640597</v>
      </c>
      <c r="BI418" s="1">
        <v>85.308807373046903</v>
      </c>
      <c r="BJ418" s="1">
        <v>1.37099996209145E-3</v>
      </c>
      <c r="BK418" s="1">
        <v>-1.4830000000074499E-3</v>
      </c>
      <c r="BL418" s="1">
        <v>5.1605029106140101</v>
      </c>
      <c r="BM418" s="1">
        <v>0.45141398906707803</v>
      </c>
      <c r="BN418" s="1">
        <v>8.7475001811981201E-2</v>
      </c>
      <c r="BO418" s="1">
        <v>-47</v>
      </c>
      <c r="BP418" s="1">
        <v>496</v>
      </c>
      <c r="BQ418" s="1">
        <v>773</v>
      </c>
      <c r="BR418" s="1">
        <v>4</v>
      </c>
      <c r="BS418" s="1">
        <v>13</v>
      </c>
      <c r="BT418" s="1">
        <v>7</v>
      </c>
      <c r="BU418" s="1">
        <v>1.2526650428771999</v>
      </c>
      <c r="BV418" s="1">
        <v>0.69134098291397095</v>
      </c>
      <c r="BW418" s="1">
        <v>73.333335876464801</v>
      </c>
      <c r="BX418" s="2">
        <v>99.157760620117202</v>
      </c>
      <c r="BY418" s="2">
        <v>60</v>
      </c>
      <c r="BZ418" s="3">
        <v>39.157760620117202</v>
      </c>
    </row>
    <row r="419" spans="1:78" ht="13" x14ac:dyDescent="0.3">
      <c r="A419" s="11">
        <f t="shared" si="6"/>
        <v>418</v>
      </c>
      <c r="B419" s="1">
        <v>121</v>
      </c>
      <c r="C419" s="1">
        <v>0.62975299358367898</v>
      </c>
      <c r="D419" s="1">
        <v>5.2049998193979298E-3</v>
      </c>
      <c r="E419" s="1">
        <v>751</v>
      </c>
      <c r="F419" s="1">
        <v>-0.62965899705886796</v>
      </c>
      <c r="G419" s="1">
        <v>-8.3799997810274395E-4</v>
      </c>
      <c r="H419" s="1">
        <v>74</v>
      </c>
      <c r="I419" s="1">
        <v>-6.66268110275269</v>
      </c>
      <c r="J419" s="1">
        <v>-11.1066389083862</v>
      </c>
      <c r="K419" s="1">
        <v>59</v>
      </c>
      <c r="L419" s="1">
        <v>5.2814660072326696</v>
      </c>
      <c r="M419" s="1">
        <v>8.9515998959541307E-2</v>
      </c>
      <c r="N419" s="1">
        <v>95</v>
      </c>
      <c r="O419" s="1">
        <v>-1.02972495555878</v>
      </c>
      <c r="P419" s="1">
        <v>-1.08390003442764E-2</v>
      </c>
      <c r="Q419" s="1">
        <v>67</v>
      </c>
      <c r="R419" s="1">
        <v>0.99979299306869496</v>
      </c>
      <c r="S419" s="1">
        <v>1.49219995364547E-2</v>
      </c>
      <c r="T419" s="1">
        <v>41.673538208007798</v>
      </c>
      <c r="U419" s="1">
        <v>243.48666381835901</v>
      </c>
      <c r="V419" s="1">
        <v>-320.83139038085898</v>
      </c>
      <c r="W419" s="1">
        <v>299.27032470703102</v>
      </c>
      <c r="X419" s="1">
        <v>5521.734375</v>
      </c>
      <c r="Y419" s="1">
        <v>724.49176025390602</v>
      </c>
      <c r="Z419" s="1">
        <v>157.438232421875</v>
      </c>
      <c r="AA419" s="1">
        <v>127.55020904541</v>
      </c>
      <c r="AB419" s="1">
        <v>3.6800000816583601E-4</v>
      </c>
      <c r="AC419" s="1">
        <v>-9.4900000840425502E-4</v>
      </c>
      <c r="AD419" s="1">
        <v>5.1599259376525897</v>
      </c>
      <c r="AE419" s="1">
        <v>0.62967902421951305</v>
      </c>
      <c r="AF419" s="1">
        <v>0.12203299999237099</v>
      </c>
      <c r="AG419" s="1">
        <v>-8</v>
      </c>
      <c r="AH419" s="1">
        <v>551</v>
      </c>
      <c r="AI419" s="1">
        <v>872</v>
      </c>
      <c r="AJ419" s="1">
        <v>248</v>
      </c>
      <c r="AK419" s="1">
        <v>0.54094499349594105</v>
      </c>
      <c r="AL419" s="1">
        <v>2.1810000762343398E-3</v>
      </c>
      <c r="AM419" s="1">
        <v>623</v>
      </c>
      <c r="AN419" s="1">
        <v>-0.53474801778793302</v>
      </c>
      <c r="AO419" s="1">
        <v>-8.5800001397728898E-4</v>
      </c>
      <c r="AP419" s="1">
        <v>73</v>
      </c>
      <c r="AQ419" s="1">
        <v>0.84961098432540905</v>
      </c>
      <c r="AR419" s="1">
        <v>85.921638488769503</v>
      </c>
      <c r="AS419" s="1">
        <v>57</v>
      </c>
      <c r="AT419" s="1">
        <v>3.5587680339813201</v>
      </c>
      <c r="AU419" s="1">
        <v>6.2435001134872402E-2</v>
      </c>
      <c r="AV419" s="1">
        <v>112</v>
      </c>
      <c r="AW419" s="1">
        <v>-14.729942321777299</v>
      </c>
      <c r="AX419" s="1">
        <v>-0.131516993045807</v>
      </c>
      <c r="AY419" s="1">
        <v>70</v>
      </c>
      <c r="AZ419" s="1">
        <v>2.1538650989532502</v>
      </c>
      <c r="BA419" s="1">
        <v>3.0768999829888299E-2</v>
      </c>
      <c r="BB419" s="1">
        <v>99.567642211914105</v>
      </c>
      <c r="BC419" s="1">
        <v>155.55511474609401</v>
      </c>
      <c r="BD419" s="1">
        <v>-393.62435913085898</v>
      </c>
      <c r="BE419" s="1">
        <v>1023.94763183594</v>
      </c>
      <c r="BF419" s="1">
        <v>3771.47631835938</v>
      </c>
      <c r="BG419" s="1">
        <v>1917.04858398438</v>
      </c>
      <c r="BH419" s="1">
        <v>135.263259887695</v>
      </c>
      <c r="BI419" s="1">
        <v>120.18123626709</v>
      </c>
      <c r="BJ419" s="1">
        <v>4.9200002104044004E-4</v>
      </c>
      <c r="BK419" s="1">
        <v>-1.8489999929443E-3</v>
      </c>
      <c r="BL419" s="1">
        <v>5.1557998657226598</v>
      </c>
      <c r="BM419" s="1">
        <v>0.53674501180648804</v>
      </c>
      <c r="BN419" s="1">
        <v>0.10410500317812001</v>
      </c>
      <c r="BO419" s="1">
        <v>-148</v>
      </c>
      <c r="BP419" s="1">
        <v>550</v>
      </c>
      <c r="BQ419" s="1">
        <v>871</v>
      </c>
      <c r="BR419" s="1">
        <v>14</v>
      </c>
      <c r="BS419" s="1">
        <v>12</v>
      </c>
      <c r="BT419" s="1">
        <v>9</v>
      </c>
      <c r="BU419" s="1">
        <v>2.7991559505462602</v>
      </c>
      <c r="BV419" s="1">
        <v>0.244273006916046</v>
      </c>
      <c r="BW419" s="1">
        <v>83.333335876464801</v>
      </c>
      <c r="BX419" s="2">
        <v>98.208763122558594</v>
      </c>
      <c r="BY419" s="2">
        <v>66</v>
      </c>
      <c r="BZ419" s="3">
        <v>32.208763122558601</v>
      </c>
    </row>
    <row r="420" spans="1:78" ht="13" x14ac:dyDescent="0.3">
      <c r="A420" s="11">
        <f t="shared" si="6"/>
        <v>419</v>
      </c>
      <c r="B420" s="1">
        <v>133</v>
      </c>
      <c r="C420" s="1">
        <v>0.98310101032257102</v>
      </c>
      <c r="D420" s="1">
        <v>7.3919999413192298E-3</v>
      </c>
      <c r="E420" s="1">
        <v>840</v>
      </c>
      <c r="F420" s="1">
        <v>-0.99229598045349099</v>
      </c>
      <c r="G420" s="1">
        <v>-1.18100002873689E-3</v>
      </c>
      <c r="H420" s="1">
        <v>83</v>
      </c>
      <c r="I420" s="1">
        <v>-1.5864609479904199</v>
      </c>
      <c r="J420" s="1">
        <v>-52.317718505859403</v>
      </c>
      <c r="K420" s="1">
        <v>62</v>
      </c>
      <c r="L420" s="1">
        <v>5.9176359176635698</v>
      </c>
      <c r="M420" s="1">
        <v>9.5445998013019603E-2</v>
      </c>
      <c r="N420" s="1">
        <v>109</v>
      </c>
      <c r="O420" s="1">
        <v>-15.3020620346069</v>
      </c>
      <c r="P420" s="1">
        <v>-0.14038600027561199</v>
      </c>
      <c r="Q420" s="1">
        <v>105</v>
      </c>
      <c r="R420" s="1">
        <v>-1.8699150085449201</v>
      </c>
      <c r="S420" s="1">
        <v>-1.7808999866247201E-2</v>
      </c>
      <c r="T420" s="1">
        <v>67.194801330566406</v>
      </c>
      <c r="U420" s="1">
        <v>403.17181396484398</v>
      </c>
      <c r="V420" s="1">
        <v>-548.65783691406295</v>
      </c>
      <c r="W420" s="1">
        <v>1078.91430664063</v>
      </c>
      <c r="X420" s="1">
        <v>6179.48681640625</v>
      </c>
      <c r="Y420" s="1">
        <v>-2165.65014648438</v>
      </c>
      <c r="Z420" s="1">
        <v>125.690231323242</v>
      </c>
      <c r="AA420" s="1">
        <v>343.90151977539102</v>
      </c>
      <c r="AB420" s="1">
        <v>-2.3600000422447898E-3</v>
      </c>
      <c r="AC420" s="1">
        <v>-2.7260000351816398E-3</v>
      </c>
      <c r="AD420" s="1">
        <v>5.1666159629821804</v>
      </c>
      <c r="AE420" s="1">
        <v>0.98971700668335005</v>
      </c>
      <c r="AF420" s="1">
        <v>0.19156000018119801</v>
      </c>
      <c r="AG420" s="1">
        <v>30</v>
      </c>
      <c r="AH420" s="1">
        <v>776</v>
      </c>
      <c r="AI420" s="1">
        <v>973</v>
      </c>
      <c r="AJ420" s="1">
        <v>144</v>
      </c>
      <c r="AK420" s="1">
        <v>0.84614801406860396</v>
      </c>
      <c r="AL420" s="1">
        <v>5.87600003927946E-3</v>
      </c>
      <c r="AM420" s="1">
        <v>828</v>
      </c>
      <c r="AN420" s="1">
        <v>-0.85272699594497703</v>
      </c>
      <c r="AO420" s="1">
        <v>-1.0300000431016101E-3</v>
      </c>
      <c r="AP420" s="1">
        <v>66</v>
      </c>
      <c r="AQ420" s="1">
        <v>-8.2231397628784197</v>
      </c>
      <c r="AR420" s="1">
        <v>-8.0261306762695295</v>
      </c>
      <c r="AS420" s="1">
        <v>54</v>
      </c>
      <c r="AT420" s="1">
        <v>5.0843710899353001</v>
      </c>
      <c r="AU420" s="1">
        <v>9.4154998660087599E-2</v>
      </c>
      <c r="AV420" s="1">
        <v>129</v>
      </c>
      <c r="AW420" s="1">
        <v>-20.892675399780298</v>
      </c>
      <c r="AX420" s="1">
        <v>-0.16195900738239299</v>
      </c>
      <c r="AY420" s="1">
        <v>54</v>
      </c>
      <c r="AZ420" s="1">
        <v>3.98849296569824</v>
      </c>
      <c r="BA420" s="1">
        <v>7.3861002922058105E-2</v>
      </c>
      <c r="BB420" s="1">
        <v>68.336593627929702</v>
      </c>
      <c r="BC420" s="1">
        <v>361.98037719726602</v>
      </c>
      <c r="BD420" s="1">
        <v>-846.052490234375</v>
      </c>
      <c r="BE420" s="1">
        <v>2207.40966796875</v>
      </c>
      <c r="BF420" s="1">
        <v>5492.62890625</v>
      </c>
      <c r="BG420" s="1">
        <v>3742.74682617188</v>
      </c>
      <c r="BH420" s="1">
        <v>111.08349609375</v>
      </c>
      <c r="BI420" s="1">
        <v>318.80279541015602</v>
      </c>
      <c r="BJ420" s="1">
        <v>4.1629998013377198E-3</v>
      </c>
      <c r="BK420" s="1">
        <v>-1.5480000292882299E-3</v>
      </c>
      <c r="BL420" s="1">
        <v>5.16396284103394</v>
      </c>
      <c r="BM420" s="1">
        <v>0.85011100769043002</v>
      </c>
      <c r="BN420" s="1">
        <v>0.16462400555610701</v>
      </c>
      <c r="BO420" s="1">
        <v>-61</v>
      </c>
      <c r="BP420" s="1">
        <v>776</v>
      </c>
      <c r="BQ420" s="1">
        <v>972</v>
      </c>
      <c r="BR420" s="1">
        <v>15</v>
      </c>
      <c r="BS420" s="1">
        <v>25</v>
      </c>
      <c r="BT420" s="1">
        <v>10</v>
      </c>
      <c r="BU420" s="1">
        <v>1.67081594467163</v>
      </c>
      <c r="BV420" s="1">
        <v>1.2769190073013299</v>
      </c>
      <c r="BW420" s="1">
        <v>97.333335876464801</v>
      </c>
      <c r="BX420" s="2">
        <v>110.58113861084</v>
      </c>
      <c r="BY420" s="2">
        <v>81</v>
      </c>
      <c r="BZ420" s="3">
        <v>29.581140518188501</v>
      </c>
    </row>
    <row r="421" spans="1:78" ht="13" x14ac:dyDescent="0.3">
      <c r="A421" s="11">
        <f t="shared" si="6"/>
        <v>420</v>
      </c>
      <c r="B421" s="1">
        <v>114</v>
      </c>
      <c r="C421" s="1">
        <v>0.59765702486038197</v>
      </c>
      <c r="D421" s="1">
        <v>5.2430001087486701E-3</v>
      </c>
      <c r="E421" s="1">
        <v>505</v>
      </c>
      <c r="F421" s="1">
        <v>-0.59722197055816695</v>
      </c>
      <c r="G421" s="1">
        <v>-1.18300004396588E-3</v>
      </c>
      <c r="H421" s="1">
        <v>73</v>
      </c>
      <c r="I421" s="1">
        <v>-5.9581961631774902</v>
      </c>
      <c r="J421" s="1">
        <v>-12.252031326293899</v>
      </c>
      <c r="K421" s="1">
        <v>59</v>
      </c>
      <c r="L421" s="1">
        <v>5.3836650848388699</v>
      </c>
      <c r="M421" s="1">
        <v>9.1248996555805206E-2</v>
      </c>
      <c r="N421" s="1">
        <v>99</v>
      </c>
      <c r="O421" s="1">
        <v>9.2745170593261701</v>
      </c>
      <c r="P421" s="1">
        <v>9.3681998550891904E-2</v>
      </c>
      <c r="Q421" s="1">
        <v>64</v>
      </c>
      <c r="R421" s="1">
        <v>1.1441559791564899</v>
      </c>
      <c r="S421" s="1">
        <v>1.78769994527102E-2</v>
      </c>
      <c r="T421" s="1">
        <v>37.6162109375</v>
      </c>
      <c r="U421" s="1">
        <v>137.20640563964801</v>
      </c>
      <c r="V421" s="1">
        <v>-196.82360839843801</v>
      </c>
      <c r="W421" s="1">
        <v>-658.51910400390602</v>
      </c>
      <c r="X421" s="1">
        <v>5696.2275390625</v>
      </c>
      <c r="Y421" s="1">
        <v>871.806396484375</v>
      </c>
      <c r="Z421" s="1">
        <v>114.986137390137</v>
      </c>
      <c r="AA421" s="1">
        <v>59.600803375244098</v>
      </c>
      <c r="AB421" s="1">
        <v>2.6800000341609099E-4</v>
      </c>
      <c r="AC421" s="1">
        <v>-1.92700000479817E-3</v>
      </c>
      <c r="AD421" s="1">
        <v>5.1596021652221697</v>
      </c>
      <c r="AE421" s="1">
        <v>0.59725898504257202</v>
      </c>
      <c r="AF421" s="1">
        <v>0.115757003426552</v>
      </c>
      <c r="AG421" s="1">
        <v>-7</v>
      </c>
      <c r="AH421" s="1">
        <v>348</v>
      </c>
      <c r="AI421" s="1">
        <v>619</v>
      </c>
      <c r="AJ421" s="1">
        <v>126</v>
      </c>
      <c r="AK421" s="1">
        <v>0.48316100239753701</v>
      </c>
      <c r="AL421" s="1">
        <v>3.83500009775162E-3</v>
      </c>
      <c r="AM421" s="1">
        <v>494</v>
      </c>
      <c r="AN421" s="1">
        <v>-0.47354799509048501</v>
      </c>
      <c r="AO421" s="1">
        <v>-9.5900002634152803E-4</v>
      </c>
      <c r="AP421" s="1">
        <v>80</v>
      </c>
      <c r="AQ421" s="1">
        <v>-0.41948398947715798</v>
      </c>
      <c r="AR421" s="1">
        <v>-190.71064758300801</v>
      </c>
      <c r="AS421" s="1">
        <v>63</v>
      </c>
      <c r="AT421" s="1">
        <v>3.8631839752197301</v>
      </c>
      <c r="AU421" s="1">
        <v>6.1319999396801002E-2</v>
      </c>
      <c r="AV421" s="1">
        <v>98</v>
      </c>
      <c r="AW421" s="1">
        <v>3.74401807785034</v>
      </c>
      <c r="AX421" s="1">
        <v>3.8203999400138897E-2</v>
      </c>
      <c r="AY421" s="1">
        <v>74</v>
      </c>
      <c r="AZ421" s="1">
        <v>0.75834900140762296</v>
      </c>
      <c r="BA421" s="1">
        <v>1.0247999802231801E-2</v>
      </c>
      <c r="BB421" s="1">
        <v>32.800075531005902</v>
      </c>
      <c r="BC421" s="1">
        <v>101.638397216797</v>
      </c>
      <c r="BD421" s="1">
        <v>211.34013366699199</v>
      </c>
      <c r="BE421" s="1">
        <v>-71.118545532226605</v>
      </c>
      <c r="BF421" s="1">
        <v>4027.05444335938</v>
      </c>
      <c r="BG421" s="1">
        <v>526.22222900390602</v>
      </c>
      <c r="BH421" s="1">
        <v>93.070281982421903</v>
      </c>
      <c r="BI421" s="1">
        <v>42.582221984863303</v>
      </c>
      <c r="BJ421" s="1">
        <v>-3.6299999919719999E-4</v>
      </c>
      <c r="BK421" s="1">
        <v>-1.62600004114211E-3</v>
      </c>
      <c r="BL421" s="1">
        <v>5.1519150733947798</v>
      </c>
      <c r="BM421" s="1">
        <v>0.47507598996162398</v>
      </c>
      <c r="BN421" s="1">
        <v>9.2212997376918807E-2</v>
      </c>
      <c r="BO421" s="1">
        <v>9</v>
      </c>
      <c r="BP421" s="1">
        <v>343</v>
      </c>
      <c r="BQ421" s="1">
        <v>620</v>
      </c>
      <c r="BR421" s="1">
        <v>7</v>
      </c>
      <c r="BS421" s="1">
        <v>3</v>
      </c>
      <c r="BT421" s="1">
        <v>3</v>
      </c>
      <c r="BU421" s="1">
        <v>2.0608479976654102</v>
      </c>
      <c r="BV421" s="1">
        <v>0.65927898883819602</v>
      </c>
      <c r="BW421" s="1">
        <v>89.666664123535199</v>
      </c>
      <c r="BX421" s="2">
        <v>110.10540008544901</v>
      </c>
      <c r="BY421" s="2">
        <v>77</v>
      </c>
      <c r="BZ421" s="3">
        <v>33.105403900146499</v>
      </c>
    </row>
    <row r="422" spans="1:78" ht="13" x14ac:dyDescent="0.3">
      <c r="A422" s="11">
        <f t="shared" si="6"/>
        <v>421</v>
      </c>
      <c r="B422" s="1">
        <v>120</v>
      </c>
      <c r="C422" s="1">
        <v>0.62265497446060203</v>
      </c>
      <c r="D422" s="1">
        <v>5.1890001632273197E-3</v>
      </c>
      <c r="E422" s="1">
        <v>495</v>
      </c>
      <c r="F422" s="1">
        <v>-0.61184197664260898</v>
      </c>
      <c r="G422" s="1">
        <v>-1.23599998187274E-3</v>
      </c>
      <c r="H422" s="1">
        <v>81</v>
      </c>
      <c r="I422" s="1">
        <v>-0.87211400270462003</v>
      </c>
      <c r="J422" s="1">
        <v>-92.877746582031193</v>
      </c>
      <c r="K422" s="1">
        <v>65</v>
      </c>
      <c r="L422" s="1">
        <v>5.5989608764648402</v>
      </c>
      <c r="M422" s="1">
        <v>8.6138002574443803E-2</v>
      </c>
      <c r="N422" s="1">
        <v>97</v>
      </c>
      <c r="O422" s="1">
        <v>9.4538421630859393</v>
      </c>
      <c r="P422" s="1">
        <v>9.7461998462677002E-2</v>
      </c>
      <c r="Q422" s="1">
        <v>67</v>
      </c>
      <c r="R422" s="1">
        <v>0.68066501617431596</v>
      </c>
      <c r="S422" s="1">
        <v>1.0158999823033799E-2</v>
      </c>
      <c r="T422" s="1">
        <v>39.701560974121101</v>
      </c>
      <c r="U422" s="1">
        <v>131.239181518555</v>
      </c>
      <c r="V422" s="1">
        <v>222.52159118652301</v>
      </c>
      <c r="W422" s="1">
        <v>-618.81097412109398</v>
      </c>
      <c r="X422" s="1">
        <v>5869.1337890625</v>
      </c>
      <c r="Y422" s="1">
        <v>387.28659057617199</v>
      </c>
      <c r="Z422" s="1">
        <v>117.192253112793</v>
      </c>
      <c r="AA422" s="1">
        <v>55.0915336608887</v>
      </c>
      <c r="AB422" s="1">
        <v>-2.5300000561401199E-4</v>
      </c>
      <c r="AC422" s="1">
        <v>-2.0930001046508499E-3</v>
      </c>
      <c r="AD422" s="1">
        <v>5.15138912200928</v>
      </c>
      <c r="AE422" s="1">
        <v>0.61404502391815197</v>
      </c>
      <c r="AF422" s="1">
        <v>0.119199998676777</v>
      </c>
      <c r="AG422" s="1">
        <v>3</v>
      </c>
      <c r="AH422" s="1">
        <v>342</v>
      </c>
      <c r="AI422" s="1">
        <v>615</v>
      </c>
      <c r="AJ422" s="1">
        <v>129</v>
      </c>
      <c r="AK422" s="1">
        <v>0.51503902673721302</v>
      </c>
      <c r="AL422" s="1">
        <v>3.9929999038577097E-3</v>
      </c>
      <c r="AM422" s="1">
        <v>484</v>
      </c>
      <c r="AN422" s="1">
        <v>-0.50288897752761796</v>
      </c>
      <c r="AO422" s="1">
        <v>-1.0389999952167301E-3</v>
      </c>
      <c r="AP422" s="1">
        <v>83</v>
      </c>
      <c r="AQ422" s="1">
        <v>2.2587978839874299</v>
      </c>
      <c r="AR422" s="1">
        <v>36.745212554931598</v>
      </c>
      <c r="AS422" s="1">
        <v>67</v>
      </c>
      <c r="AT422" s="1">
        <v>4.1229262351989702</v>
      </c>
      <c r="AU422" s="1">
        <v>6.15359991788864E-2</v>
      </c>
      <c r="AV422" s="1">
        <v>97</v>
      </c>
      <c r="AW422" s="1">
        <v>-0.176691994071007</v>
      </c>
      <c r="AX422" s="1">
        <v>-1.82200002018362E-3</v>
      </c>
      <c r="AY422" s="1">
        <v>78</v>
      </c>
      <c r="AZ422" s="1">
        <v>0.26006901264190702</v>
      </c>
      <c r="BA422" s="1">
        <v>3.3340000081807401E-3</v>
      </c>
      <c r="BB422" s="1">
        <v>35.039886474609403</v>
      </c>
      <c r="BC422" s="1">
        <v>108.545623779297</v>
      </c>
      <c r="BD422" s="1">
        <v>26.641128540039102</v>
      </c>
      <c r="BE422" s="1">
        <v>-167.660568237305</v>
      </c>
      <c r="BF422" s="1">
        <v>4283.76904296875</v>
      </c>
      <c r="BG422" s="1">
        <v>11.4485464096069</v>
      </c>
      <c r="BH422" s="1">
        <v>96.582954406738295</v>
      </c>
      <c r="BI422" s="1">
        <v>48.516658782958999</v>
      </c>
      <c r="BJ422" s="1">
        <v>-4.9900001613423196E-4</v>
      </c>
      <c r="BK422" s="1">
        <v>-1.7079999670386299E-3</v>
      </c>
      <c r="BL422" s="1">
        <v>5.1511640548706099</v>
      </c>
      <c r="BM422" s="1">
        <v>0.50620299577713002</v>
      </c>
      <c r="BN422" s="1">
        <v>9.8269999027252197E-2</v>
      </c>
      <c r="BO422" s="1">
        <v>10</v>
      </c>
      <c r="BP422" s="1">
        <v>340</v>
      </c>
      <c r="BQ422" s="1">
        <v>613</v>
      </c>
      <c r="BR422" s="1">
        <v>6</v>
      </c>
      <c r="BS422" s="1">
        <v>3</v>
      </c>
      <c r="BT422" s="1">
        <v>6</v>
      </c>
      <c r="BU422" s="1">
        <v>2.4683310985565199</v>
      </c>
      <c r="BV422" s="1">
        <v>0.81974697113037098</v>
      </c>
      <c r="BW422" s="1">
        <v>89.666664123535199</v>
      </c>
      <c r="BX422" s="2">
        <v>106.837112426758</v>
      </c>
      <c r="BY422" s="2">
        <v>77</v>
      </c>
      <c r="BZ422" s="3">
        <v>29.837110519409201</v>
      </c>
    </row>
    <row r="423" spans="1:78" ht="13" x14ac:dyDescent="0.3">
      <c r="A423" s="11">
        <f t="shared" si="6"/>
        <v>422</v>
      </c>
      <c r="B423" s="1">
        <v>96</v>
      </c>
      <c r="C423" s="1">
        <v>0.58032900094985995</v>
      </c>
      <c r="D423" s="1">
        <v>6.0450001619756196E-3</v>
      </c>
      <c r="E423" s="1">
        <v>633</v>
      </c>
      <c r="F423" s="1">
        <v>-0.57592600584030196</v>
      </c>
      <c r="G423" s="1">
        <v>-9.1000000247731805E-4</v>
      </c>
      <c r="H423" s="1">
        <v>66</v>
      </c>
      <c r="I423" s="1">
        <v>-7.9904007911682102</v>
      </c>
      <c r="J423" s="1">
        <v>-8.2599105834960902</v>
      </c>
      <c r="K423" s="1">
        <v>54</v>
      </c>
      <c r="L423" s="1">
        <v>5.6413469314575204</v>
      </c>
      <c r="M423" s="1">
        <v>0.104469001293182</v>
      </c>
      <c r="N423" s="1">
        <v>74</v>
      </c>
      <c r="O423" s="1">
        <v>-8.8942041397094709</v>
      </c>
      <c r="P423" s="1">
        <v>-0.120191998779774</v>
      </c>
      <c r="Q423" s="1">
        <v>59</v>
      </c>
      <c r="R423" s="1">
        <v>0.74040901660919201</v>
      </c>
      <c r="S423" s="1">
        <v>1.2548999860882801E-2</v>
      </c>
      <c r="T423" s="1">
        <v>29.2958068847656</v>
      </c>
      <c r="U423" s="1">
        <v>190.54620361328099</v>
      </c>
      <c r="V423" s="1">
        <v>-462.06198120117199</v>
      </c>
      <c r="W423" s="1">
        <v>741.03875732421898</v>
      </c>
      <c r="X423" s="1">
        <v>6046.89013671875</v>
      </c>
      <c r="Y423" s="1">
        <v>432.93896484375</v>
      </c>
      <c r="Z423" s="1">
        <v>120.570808410645</v>
      </c>
      <c r="AA423" s="1">
        <v>99.875732421875</v>
      </c>
      <c r="AB423" s="1">
        <v>-1.8600000475999E-4</v>
      </c>
      <c r="AC423" s="1">
        <v>-1.00699998438358E-3</v>
      </c>
      <c r="AD423" s="1">
        <v>5.15700387954712</v>
      </c>
      <c r="AE423" s="1">
        <v>0.57733398675918601</v>
      </c>
      <c r="AF423" s="1">
        <v>0.111951000988483</v>
      </c>
      <c r="AG423" s="1">
        <v>2</v>
      </c>
      <c r="AH423" s="1">
        <v>456</v>
      </c>
      <c r="AI423" s="1">
        <v>729</v>
      </c>
      <c r="AJ423" s="1">
        <v>110</v>
      </c>
      <c r="AK423" s="1">
        <v>0.42925900220870999</v>
      </c>
      <c r="AL423" s="1">
        <v>3.9019999094307401E-3</v>
      </c>
      <c r="AM423" s="1">
        <v>620</v>
      </c>
      <c r="AN423" s="1">
        <v>-0.42387899756431602</v>
      </c>
      <c r="AO423" s="1">
        <v>-6.8400002783164404E-4</v>
      </c>
      <c r="AP423" s="1">
        <v>70</v>
      </c>
      <c r="AQ423" s="1">
        <v>-7.4099302291870099</v>
      </c>
      <c r="AR423" s="1">
        <v>-9.4467830657959002</v>
      </c>
      <c r="AS423" s="1">
        <v>56</v>
      </c>
      <c r="AT423" s="1">
        <v>3.9534668922424299</v>
      </c>
      <c r="AU423" s="1">
        <v>7.0597998797893496E-2</v>
      </c>
      <c r="AV423" s="1">
        <v>96</v>
      </c>
      <c r="AW423" s="1">
        <v>8.5215835571289098</v>
      </c>
      <c r="AX423" s="1">
        <v>8.8766999542713207E-2</v>
      </c>
      <c r="AY423" s="1">
        <v>61</v>
      </c>
      <c r="AZ423" s="1">
        <v>0.86567097902297996</v>
      </c>
      <c r="BA423" s="1">
        <v>1.41909997910261E-2</v>
      </c>
      <c r="BB423" s="1">
        <v>25.641330718994102</v>
      </c>
      <c r="BC423" s="1">
        <v>134.49740600585901</v>
      </c>
      <c r="BD423" s="1">
        <v>-117.99114227294901</v>
      </c>
      <c r="BE423" s="1">
        <v>-324.077392578125</v>
      </c>
      <c r="BF423" s="1">
        <v>4178.1640625</v>
      </c>
      <c r="BG423" s="1">
        <v>651.70294189453102</v>
      </c>
      <c r="BH423" s="1">
        <v>89.328857421875</v>
      </c>
      <c r="BI423" s="1">
        <v>71.568778991699205</v>
      </c>
      <c r="BJ423" s="1">
        <v>1.7899999511428199E-4</v>
      </c>
      <c r="BK423" s="1">
        <v>-7.8100000973790895E-4</v>
      </c>
      <c r="BL423" s="1">
        <v>5.15657615661621</v>
      </c>
      <c r="BM423" s="1">
        <v>0.42583501338958701</v>
      </c>
      <c r="BN423" s="1">
        <v>8.2580998539924594E-2</v>
      </c>
      <c r="BO423" s="1">
        <v>-7</v>
      </c>
      <c r="BP423" s="1">
        <v>456</v>
      </c>
      <c r="BQ423" s="1">
        <v>730</v>
      </c>
      <c r="BR423" s="1">
        <v>7</v>
      </c>
      <c r="BS423" s="1">
        <v>5</v>
      </c>
      <c r="BT423" s="1">
        <v>8</v>
      </c>
      <c r="BU423" s="1">
        <v>0.99037802219390902</v>
      </c>
      <c r="BV423" s="1">
        <v>0.42586499452590898</v>
      </c>
      <c r="BW423" s="1">
        <v>89.333335876464801</v>
      </c>
      <c r="BX423" s="2">
        <v>112.63192749023401</v>
      </c>
      <c r="BY423" s="2">
        <v>75</v>
      </c>
      <c r="BZ423" s="3">
        <v>37.631927490234403</v>
      </c>
    </row>
    <row r="424" spans="1:78" ht="13" x14ac:dyDescent="0.3">
      <c r="A424" s="11">
        <f t="shared" si="6"/>
        <v>423</v>
      </c>
      <c r="B424" s="1">
        <v>144</v>
      </c>
      <c r="C424" s="1">
        <v>0.61052399873733498</v>
      </c>
      <c r="D424" s="1">
        <v>4.24000015482307E-3</v>
      </c>
      <c r="E424" s="1">
        <v>832</v>
      </c>
      <c r="F424" s="1">
        <v>-0.60880100727081299</v>
      </c>
      <c r="G424" s="1">
        <v>-7.3199998587369897E-4</v>
      </c>
      <c r="H424" s="1">
        <v>90</v>
      </c>
      <c r="I424" s="1">
        <v>-1.9241269826889</v>
      </c>
      <c r="J424" s="1">
        <v>-46.774452209472699</v>
      </c>
      <c r="K424" s="1">
        <v>60</v>
      </c>
      <c r="L424" s="1">
        <v>4.0168719291687003</v>
      </c>
      <c r="M424" s="1">
        <v>6.6947996616363498E-2</v>
      </c>
      <c r="N424" s="1">
        <v>103</v>
      </c>
      <c r="O424" s="1">
        <v>-1.0099129676818801</v>
      </c>
      <c r="P424" s="1">
        <v>-9.8050003871321696E-3</v>
      </c>
      <c r="Q424" s="1">
        <v>98</v>
      </c>
      <c r="R424" s="1">
        <v>-0.59697997570037797</v>
      </c>
      <c r="S424" s="1">
        <v>-6.0919998213648796E-3</v>
      </c>
      <c r="T424" s="1">
        <v>45.061725616455099</v>
      </c>
      <c r="U424" s="1">
        <v>260.90872192382801</v>
      </c>
      <c r="V424" s="1">
        <v>-40.0919799804688</v>
      </c>
      <c r="W424" s="1">
        <v>259.03659057617199</v>
      </c>
      <c r="X424" s="1">
        <v>4132.666015625</v>
      </c>
      <c r="Y424" s="1">
        <v>-824.71221923828102</v>
      </c>
      <c r="Z424" s="1">
        <v>75.725578308105497</v>
      </c>
      <c r="AA424" s="1">
        <v>230.29246520996099</v>
      </c>
      <c r="AB424" s="1">
        <v>-6.7699997453019001E-4</v>
      </c>
      <c r="AC424" s="1">
        <v>-8.0799998249858596E-4</v>
      </c>
      <c r="AD424" s="1">
        <v>5.1587390899658203</v>
      </c>
      <c r="AE424" s="1">
        <v>0.60926300287246704</v>
      </c>
      <c r="AF424" s="1">
        <v>0.118102997541428</v>
      </c>
      <c r="AG424" s="1">
        <v>20</v>
      </c>
      <c r="AH424" s="1">
        <v>781</v>
      </c>
      <c r="AI424" s="1">
        <v>976</v>
      </c>
      <c r="AJ424" s="1">
        <v>154</v>
      </c>
      <c r="AK424" s="1">
        <v>0.400072991847992</v>
      </c>
      <c r="AL424" s="1">
        <v>2.5979999918490601E-3</v>
      </c>
      <c r="AM424" s="1">
        <v>818</v>
      </c>
      <c r="AN424" s="1">
        <v>-0.40081399679183999</v>
      </c>
      <c r="AO424" s="1">
        <v>-4.9000000581145297E-4</v>
      </c>
      <c r="AP424" s="1">
        <v>72</v>
      </c>
      <c r="AQ424" s="1">
        <v>0.55287098884582497</v>
      </c>
      <c r="AR424" s="1">
        <v>130.22926330566401</v>
      </c>
      <c r="AS424" s="1">
        <v>54</v>
      </c>
      <c r="AT424" s="1">
        <v>2.13772392272949</v>
      </c>
      <c r="AU424" s="1">
        <v>3.9586998522281598E-2</v>
      </c>
      <c r="AV424" s="1">
        <v>125</v>
      </c>
      <c r="AW424" s="1">
        <v>-5.6857800483703604</v>
      </c>
      <c r="AX424" s="1">
        <v>-4.54859994351864E-2</v>
      </c>
      <c r="AY424" s="1">
        <v>56</v>
      </c>
      <c r="AZ424" s="1">
        <v>2.0746979713439901</v>
      </c>
      <c r="BA424" s="1">
        <v>3.7048000842332798E-2</v>
      </c>
      <c r="BB424" s="1">
        <v>33.153560638427699</v>
      </c>
      <c r="BC424" s="1">
        <v>173.65325927734401</v>
      </c>
      <c r="BD424" s="1">
        <v>-203.33445739746099</v>
      </c>
      <c r="BE424" s="1">
        <v>378.82940673828102</v>
      </c>
      <c r="BF424" s="1">
        <v>2267.01440429688</v>
      </c>
      <c r="BG424" s="1">
        <v>1971.19702148438</v>
      </c>
      <c r="BH424" s="1">
        <v>49.628509521484403</v>
      </c>
      <c r="BI424" s="1">
        <v>157.13133239746099</v>
      </c>
      <c r="BJ424" s="1">
        <v>2.17100000008941E-3</v>
      </c>
      <c r="BK424" s="1">
        <v>-3.7799999699927899E-4</v>
      </c>
      <c r="BL424" s="1">
        <v>5.1604962348937997</v>
      </c>
      <c r="BM424" s="1">
        <v>0.40056899189949002</v>
      </c>
      <c r="BN424" s="1">
        <v>7.7621996402740506E-2</v>
      </c>
      <c r="BO424" s="1">
        <v>-71</v>
      </c>
      <c r="BP424" s="1">
        <v>777</v>
      </c>
      <c r="BQ424" s="1">
        <v>972</v>
      </c>
      <c r="BR424" s="1">
        <v>16</v>
      </c>
      <c r="BS424" s="1">
        <v>23</v>
      </c>
      <c r="BT424" s="1">
        <v>5</v>
      </c>
      <c r="BU424" s="1">
        <v>2.3152120113372798</v>
      </c>
      <c r="BV424" s="1">
        <v>0.32253101468086198</v>
      </c>
      <c r="BW424" s="1">
        <v>85.333335876464901</v>
      </c>
      <c r="BX424" s="2">
        <v>109.920051574707</v>
      </c>
      <c r="BY424" s="2">
        <v>72</v>
      </c>
      <c r="BZ424" s="3">
        <v>37.920047760009801</v>
      </c>
    </row>
    <row r="425" spans="1:78" ht="13" x14ac:dyDescent="0.3">
      <c r="A425" s="11">
        <f t="shared" si="6"/>
        <v>424</v>
      </c>
      <c r="B425" s="1">
        <v>150</v>
      </c>
      <c r="C425" s="1">
        <v>0.58111602067947399</v>
      </c>
      <c r="D425" s="1">
        <v>3.8739999290555698E-3</v>
      </c>
      <c r="E425" s="1">
        <v>640</v>
      </c>
      <c r="F425" s="1">
        <v>-0.57811301946640004</v>
      </c>
      <c r="G425" s="1">
        <v>-9.0300000738352505E-4</v>
      </c>
      <c r="H425" s="1">
        <v>88</v>
      </c>
      <c r="I425" s="1">
        <v>0.55266600847244296</v>
      </c>
      <c r="J425" s="1">
        <v>159.22808837890599</v>
      </c>
      <c r="K425" s="1">
        <v>73</v>
      </c>
      <c r="L425" s="1">
        <v>4.77390813827515</v>
      </c>
      <c r="M425" s="1">
        <v>6.5396003425121293E-2</v>
      </c>
      <c r="N425" s="1">
        <v>194</v>
      </c>
      <c r="O425" s="1">
        <v>4.4185838699340803</v>
      </c>
      <c r="P425" s="1">
        <v>2.2776000201702101E-2</v>
      </c>
      <c r="Q425" s="1">
        <v>66</v>
      </c>
      <c r="R425" s="1">
        <v>1.2405630350112899</v>
      </c>
      <c r="S425" s="1">
        <v>1.8796000629663499E-2</v>
      </c>
      <c r="T425" s="1">
        <v>50.323478698730497</v>
      </c>
      <c r="U425" s="1">
        <v>160.15440368652301</v>
      </c>
      <c r="V425" s="1">
        <v>405.17401123046898</v>
      </c>
      <c r="W425" s="1">
        <v>-448.91061401367199</v>
      </c>
      <c r="X425" s="1">
        <v>4966.43017578125</v>
      </c>
      <c r="Y425" s="1">
        <v>944.84967041015602</v>
      </c>
      <c r="Z425" s="1">
        <v>115.16872406005901</v>
      </c>
      <c r="AA425" s="1">
        <v>95.439552307128906</v>
      </c>
      <c r="AB425" s="1">
        <v>9.05999972019345E-4</v>
      </c>
      <c r="AC425" s="1">
        <v>-2.0230000372976099E-3</v>
      </c>
      <c r="AD425" s="1">
        <v>5.1577310562133798</v>
      </c>
      <c r="AE425" s="1">
        <v>0.57884699106216397</v>
      </c>
      <c r="AF425" s="1">
        <v>0.112228997051716</v>
      </c>
      <c r="AG425" s="1">
        <v>-38</v>
      </c>
      <c r="AH425" s="1">
        <v>508</v>
      </c>
      <c r="AI425" s="1">
        <v>790</v>
      </c>
      <c r="AJ425" s="1">
        <v>153</v>
      </c>
      <c r="AK425" s="1">
        <v>0.52821099758148204</v>
      </c>
      <c r="AL425" s="1">
        <v>3.4519999753683801E-3</v>
      </c>
      <c r="AM425" s="1">
        <v>636</v>
      </c>
      <c r="AN425" s="1">
        <v>-0.52957397699356101</v>
      </c>
      <c r="AO425" s="1">
        <v>-8.3299999823793801E-4</v>
      </c>
      <c r="AP425" s="1">
        <v>78</v>
      </c>
      <c r="AQ425" s="1">
        <v>-2.76844310760498</v>
      </c>
      <c r="AR425" s="1">
        <v>-28.1746826171875</v>
      </c>
      <c r="AS425" s="1">
        <v>61</v>
      </c>
      <c r="AT425" s="1">
        <v>3.95314598083496</v>
      </c>
      <c r="AU425" s="1">
        <v>6.4805999398231506E-2</v>
      </c>
      <c r="AV425" s="1">
        <v>120</v>
      </c>
      <c r="AW425" s="1">
        <v>1.3660739660263099</v>
      </c>
      <c r="AX425" s="1">
        <v>1.1384000070393099E-2</v>
      </c>
      <c r="AY425" s="1">
        <v>62</v>
      </c>
      <c r="AZ425" s="1">
        <v>1.9743280410766599</v>
      </c>
      <c r="BA425" s="1">
        <v>3.1844001263380002E-2</v>
      </c>
      <c r="BB425" s="1">
        <v>47.134628295898402</v>
      </c>
      <c r="BC425" s="1">
        <v>165.16107177734401</v>
      </c>
      <c r="BD425" s="1">
        <v>74.371955871582003</v>
      </c>
      <c r="BE425" s="1">
        <v>316.03067016601602</v>
      </c>
      <c r="BF425" s="1">
        <v>4164.876953125</v>
      </c>
      <c r="BG425" s="1">
        <v>1719.63598632813</v>
      </c>
      <c r="BH425" s="1">
        <v>108.25868988037099</v>
      </c>
      <c r="BI425" s="1">
        <v>103.664024353027</v>
      </c>
      <c r="BJ425" s="1">
        <v>1.5940000303089599E-3</v>
      </c>
      <c r="BK425" s="1">
        <v>-1.5059999423101501E-3</v>
      </c>
      <c r="BL425" s="1">
        <v>5.1609039306640598</v>
      </c>
      <c r="BM425" s="1">
        <v>0.52911502122878995</v>
      </c>
      <c r="BN425" s="1">
        <v>0.10252399742603301</v>
      </c>
      <c r="BO425" s="1">
        <v>-56</v>
      </c>
      <c r="BP425" s="1">
        <v>507</v>
      </c>
      <c r="BQ425" s="1">
        <v>789</v>
      </c>
      <c r="BR425" s="1">
        <v>17</v>
      </c>
      <c r="BS425" s="1">
        <v>17</v>
      </c>
      <c r="BT425" s="1">
        <v>11</v>
      </c>
      <c r="BU425" s="1">
        <v>1.3125870227813701</v>
      </c>
      <c r="BV425" s="1">
        <v>0.85251802206039395</v>
      </c>
      <c r="BW425" s="1">
        <v>73.333335876464801</v>
      </c>
      <c r="BX425" s="2">
        <v>96.298927307128906</v>
      </c>
      <c r="BY425" s="2">
        <v>60</v>
      </c>
      <c r="BZ425" s="3">
        <v>36.2989311218262</v>
      </c>
    </row>
    <row r="426" spans="1:78" ht="13" x14ac:dyDescent="0.3">
      <c r="A426" s="11">
        <f t="shared" si="6"/>
        <v>425</v>
      </c>
      <c r="B426" s="1">
        <v>142</v>
      </c>
      <c r="C426" s="1">
        <v>0.65081697702407804</v>
      </c>
      <c r="D426" s="1">
        <v>4.5830002054572097E-3</v>
      </c>
      <c r="E426" s="1">
        <v>853</v>
      </c>
      <c r="F426" s="1">
        <v>-0.65009301900863703</v>
      </c>
      <c r="G426" s="1">
        <v>-7.6199998147785696E-4</v>
      </c>
      <c r="H426" s="1">
        <v>89</v>
      </c>
      <c r="I426" s="1">
        <v>-3.99842405319214</v>
      </c>
      <c r="J426" s="1">
        <v>-22.2587699890137</v>
      </c>
      <c r="K426" s="1">
        <v>60</v>
      </c>
      <c r="L426" s="1">
        <v>4.6367731094360396</v>
      </c>
      <c r="M426" s="1">
        <v>7.7279999852180495E-2</v>
      </c>
      <c r="N426" s="1">
        <v>107</v>
      </c>
      <c r="O426" s="1">
        <v>-4.3833179473876998</v>
      </c>
      <c r="P426" s="1">
        <v>-4.0966000407934203E-2</v>
      </c>
      <c r="Q426" s="1">
        <v>89</v>
      </c>
      <c r="R426" s="1">
        <v>-0.116287998855114</v>
      </c>
      <c r="S426" s="1">
        <v>-1.30700005684048E-3</v>
      </c>
      <c r="T426" s="1">
        <v>48.136154174804702</v>
      </c>
      <c r="U426" s="1">
        <v>274.76510620117199</v>
      </c>
      <c r="V426" s="1">
        <v>-227.64495849609401</v>
      </c>
      <c r="W426" s="1">
        <v>625.907470703125</v>
      </c>
      <c r="X426" s="1">
        <v>4798.11474609375</v>
      </c>
      <c r="Y426" s="1">
        <v>-416.44601440429699</v>
      </c>
      <c r="Z426" s="1">
        <v>84.408180236816406</v>
      </c>
      <c r="AA426" s="1">
        <v>238.48289489746099</v>
      </c>
      <c r="AB426" s="1">
        <v>-7.7799998689442895E-4</v>
      </c>
      <c r="AC426" s="1">
        <v>-8.98999976925552E-4</v>
      </c>
      <c r="AD426" s="1">
        <v>5.1595740318298304</v>
      </c>
      <c r="AE426" s="1">
        <v>0.65039098262786899</v>
      </c>
      <c r="AF426" s="1">
        <v>0.126055002212524</v>
      </c>
      <c r="AG426" s="1">
        <v>24</v>
      </c>
      <c r="AH426" s="1">
        <v>796</v>
      </c>
      <c r="AI426" s="1">
        <v>995</v>
      </c>
      <c r="AJ426" s="1">
        <v>159</v>
      </c>
      <c r="AK426" s="1">
        <v>0.426429003477097</v>
      </c>
      <c r="AL426" s="1">
        <v>2.68199993297458E-3</v>
      </c>
      <c r="AM426" s="1">
        <v>836</v>
      </c>
      <c r="AN426" s="1">
        <v>-0.42999801039695701</v>
      </c>
      <c r="AO426" s="1">
        <v>-5.1400001393631101E-4</v>
      </c>
      <c r="AP426" s="1">
        <v>81</v>
      </c>
      <c r="AQ426" s="1">
        <v>-0.43457800149917603</v>
      </c>
      <c r="AR426" s="1">
        <v>-186.38775634765599</v>
      </c>
      <c r="AS426" s="1">
        <v>56</v>
      </c>
      <c r="AT426" s="1">
        <v>2.2600119113922101</v>
      </c>
      <c r="AU426" s="1">
        <v>4.0357001125812503E-2</v>
      </c>
      <c r="AV426" s="1">
        <v>123</v>
      </c>
      <c r="AW426" s="1">
        <v>-3.2860920429229701</v>
      </c>
      <c r="AX426" s="1">
        <v>-2.6715999469160999E-2</v>
      </c>
      <c r="AY426" s="1">
        <v>125</v>
      </c>
      <c r="AZ426" s="1">
        <v>-0.66644102334976196</v>
      </c>
      <c r="BA426" s="1">
        <v>-5.3320000879466499E-3</v>
      </c>
      <c r="BB426" s="1">
        <v>36.002376556396499</v>
      </c>
      <c r="BC426" s="1">
        <v>186.60731506347699</v>
      </c>
      <c r="BD426" s="1">
        <v>-202.44886779785199</v>
      </c>
      <c r="BE426" s="1">
        <v>207.95510864257801</v>
      </c>
      <c r="BF426" s="1">
        <v>2385.66943359375</v>
      </c>
      <c r="BG426" s="1">
        <v>-755.59014892578102</v>
      </c>
      <c r="BH426" s="1">
        <v>97.118186950683594</v>
      </c>
      <c r="BI426" s="1">
        <v>124.89454650878901</v>
      </c>
      <c r="BJ426" s="1">
        <v>2.2130000870674801E-3</v>
      </c>
      <c r="BK426" s="1">
        <v>-4.1099998634308598E-4</v>
      </c>
      <c r="BL426" s="1">
        <v>5.1617841720581099</v>
      </c>
      <c r="BM426" s="1">
        <v>0.42821401357650801</v>
      </c>
      <c r="BN426" s="1">
        <v>8.2957997918128995E-2</v>
      </c>
      <c r="BO426" s="1">
        <v>-70</v>
      </c>
      <c r="BP426" s="1">
        <v>687</v>
      </c>
      <c r="BQ426" s="1">
        <v>995</v>
      </c>
      <c r="BR426" s="1">
        <v>17</v>
      </c>
      <c r="BS426" s="1">
        <v>17</v>
      </c>
      <c r="BT426" s="1">
        <v>-98</v>
      </c>
      <c r="BU426" s="1">
        <v>2.0602190494537398</v>
      </c>
      <c r="BV426" s="1">
        <v>0.26203799247741699</v>
      </c>
      <c r="BW426" s="1">
        <v>85.333335876464901</v>
      </c>
      <c r="BX426" s="2">
        <v>100.970260620117</v>
      </c>
      <c r="BY426" s="2">
        <v>72</v>
      </c>
      <c r="BZ426" s="3">
        <v>28.970260620117202</v>
      </c>
    </row>
    <row r="427" spans="1:78" ht="13" x14ac:dyDescent="0.3">
      <c r="A427" s="11">
        <f t="shared" si="6"/>
        <v>426</v>
      </c>
      <c r="B427" s="1">
        <v>260</v>
      </c>
      <c r="C427" s="1">
        <v>0.440530985593796</v>
      </c>
      <c r="D427" s="1">
        <v>1.69399997685105E-3</v>
      </c>
      <c r="E427" s="1">
        <v>806</v>
      </c>
      <c r="F427" s="1">
        <v>-0.44462800025939903</v>
      </c>
      <c r="G427" s="1">
        <v>-5.5200001224875504E-4</v>
      </c>
      <c r="H427" s="1">
        <v>94</v>
      </c>
      <c r="I427" s="1">
        <v>0.47134301066398598</v>
      </c>
      <c r="J427" s="1">
        <v>199.43014526367199</v>
      </c>
      <c r="K427" s="1">
        <v>70</v>
      </c>
      <c r="L427" s="1">
        <v>3.1012759208679199</v>
      </c>
      <c r="M427" s="1">
        <v>4.43039983510971E-2</v>
      </c>
      <c r="N427" s="1">
        <v>100</v>
      </c>
      <c r="O427" s="1">
        <v>-1.30215799808502</v>
      </c>
      <c r="P427" s="1">
        <v>-1.30219999700785E-2</v>
      </c>
      <c r="Q427" s="1">
        <v>74</v>
      </c>
      <c r="R427" s="1">
        <v>0.40883898735046398</v>
      </c>
      <c r="S427" s="1">
        <v>5.5249999277293699E-3</v>
      </c>
      <c r="T427" s="1">
        <v>78.924392700195298</v>
      </c>
      <c r="U427" s="1">
        <v>158.21649169921901</v>
      </c>
      <c r="V427" s="1">
        <v>172.10934448242199</v>
      </c>
      <c r="W427" s="1">
        <v>282.95166015625</v>
      </c>
      <c r="X427" s="1">
        <v>3195.39990234375</v>
      </c>
      <c r="Y427" s="1">
        <v>190.16293334960901</v>
      </c>
      <c r="Z427" s="1">
        <v>105.38174438476599</v>
      </c>
      <c r="AA427" s="1">
        <v>131.41708374023401</v>
      </c>
      <c r="AB427" s="1">
        <v>3.1100001069717098E-4</v>
      </c>
      <c r="AC427" s="1">
        <v>-1.16600003093481E-3</v>
      </c>
      <c r="AD427" s="1">
        <v>5.16298580169678</v>
      </c>
      <c r="AE427" s="1">
        <v>0.44351801276206998</v>
      </c>
      <c r="AF427" s="1">
        <v>8.5902996361255604E-2</v>
      </c>
      <c r="AG427" s="1">
        <v>-131</v>
      </c>
      <c r="AH427" s="1">
        <v>742</v>
      </c>
      <c r="AI427" s="1">
        <v>1066</v>
      </c>
      <c r="AJ427" s="1">
        <v>256</v>
      </c>
      <c r="AK427" s="1">
        <v>0.40568101406097401</v>
      </c>
      <c r="AL427" s="1">
        <v>1.58499996177852E-3</v>
      </c>
      <c r="AM427" s="1">
        <v>810</v>
      </c>
      <c r="AN427" s="1">
        <v>-0.413226008415222</v>
      </c>
      <c r="AO427" s="1">
        <v>-5.0999998347833796E-4</v>
      </c>
      <c r="AP427" s="1">
        <v>74</v>
      </c>
      <c r="AQ427" s="1">
        <v>-2.1263799667358398</v>
      </c>
      <c r="AR427" s="1">
        <v>-34.8009223937988</v>
      </c>
      <c r="AS427" s="1">
        <v>54</v>
      </c>
      <c r="AT427" s="1">
        <v>2.2884659767150901</v>
      </c>
      <c r="AU427" s="1">
        <v>4.2378999292850501E-2</v>
      </c>
      <c r="AV427" s="1">
        <v>120</v>
      </c>
      <c r="AW427" s="1">
        <v>-7.51975822448731</v>
      </c>
      <c r="AX427" s="1">
        <v>-6.2665000557899503E-2</v>
      </c>
      <c r="AY427" s="1">
        <v>66</v>
      </c>
      <c r="AZ427" s="1">
        <v>1.43624603748322</v>
      </c>
      <c r="BA427" s="1">
        <v>2.1761000156402598E-2</v>
      </c>
      <c r="BB427" s="1">
        <v>71.976409912109403</v>
      </c>
      <c r="BC427" s="1">
        <v>149.10324096679699</v>
      </c>
      <c r="BD427" s="1">
        <v>-319.00692749023398</v>
      </c>
      <c r="BE427" s="1">
        <v>689.65173339843705</v>
      </c>
      <c r="BF427" s="1">
        <v>2416.40283203125</v>
      </c>
      <c r="BG427" s="1">
        <v>1303.10070800781</v>
      </c>
      <c r="BH427" s="1">
        <v>96.943443298339901</v>
      </c>
      <c r="BI427" s="1">
        <v>123.573677062988</v>
      </c>
      <c r="BJ427" s="1">
        <v>7.1599998045712699E-4</v>
      </c>
      <c r="BK427" s="1">
        <v>-9.7799999639391899E-4</v>
      </c>
      <c r="BL427" s="1">
        <v>5.1651477813720703</v>
      </c>
      <c r="BM427" s="1">
        <v>0.41082799434661899</v>
      </c>
      <c r="BN427" s="1">
        <v>7.9539000988006606E-2</v>
      </c>
      <c r="BO427" s="1">
        <v>-160</v>
      </c>
      <c r="BP427" s="1">
        <v>745</v>
      </c>
      <c r="BQ427" s="1">
        <v>1066</v>
      </c>
      <c r="BR427" s="1">
        <v>18</v>
      </c>
      <c r="BS427" s="1">
        <v>20</v>
      </c>
      <c r="BT427" s="1">
        <v>8</v>
      </c>
      <c r="BU427" s="1">
        <v>1.0478819608688399</v>
      </c>
      <c r="BV427" s="1">
        <v>0.53791898488998402</v>
      </c>
      <c r="BW427" s="1">
        <v>88</v>
      </c>
      <c r="BX427" s="2">
        <v>113.466415405273</v>
      </c>
      <c r="BY427" s="2">
        <v>75</v>
      </c>
      <c r="BZ427" s="3">
        <v>38.466415405273402</v>
      </c>
    </row>
    <row r="428" spans="1:78" ht="13" x14ac:dyDescent="0.3">
      <c r="A428" s="11">
        <f t="shared" si="6"/>
        <v>427</v>
      </c>
      <c r="B428" s="1">
        <v>128</v>
      </c>
      <c r="C428" s="1">
        <v>0.80626100301742598</v>
      </c>
      <c r="D428" s="1">
        <v>6.2989997677504999E-3</v>
      </c>
      <c r="E428" s="1">
        <v>941</v>
      </c>
      <c r="F428" s="1">
        <v>-0.81593900918960605</v>
      </c>
      <c r="G428" s="1">
        <v>-8.6700002430006905E-4</v>
      </c>
      <c r="H428" s="1">
        <v>77</v>
      </c>
      <c r="I428" s="1">
        <v>-4.3020200729370099</v>
      </c>
      <c r="J428" s="1">
        <v>-17.8985691070557</v>
      </c>
      <c r="K428" s="1">
        <v>60</v>
      </c>
      <c r="L428" s="1">
        <v>6.3335437774658203</v>
      </c>
      <c r="M428" s="1">
        <v>0.105558998882771</v>
      </c>
      <c r="N428" s="1">
        <v>100</v>
      </c>
      <c r="O428" s="1">
        <v>-8.4688358306884801</v>
      </c>
      <c r="P428" s="1">
        <v>-8.4688000380992903E-2</v>
      </c>
      <c r="Q428" s="1">
        <v>69</v>
      </c>
      <c r="R428" s="1">
        <v>0.64519298076629605</v>
      </c>
      <c r="S428" s="1">
        <v>9.3510001897811907E-3</v>
      </c>
      <c r="T428" s="1">
        <v>55.0259399414063</v>
      </c>
      <c r="U428" s="1">
        <v>393.24139404296898</v>
      </c>
      <c r="V428" s="1">
        <v>-313.81546020507801</v>
      </c>
      <c r="W428" s="1">
        <v>811.28894042968705</v>
      </c>
      <c r="X428" s="1">
        <v>6583.49853515625</v>
      </c>
      <c r="Y428" s="1">
        <v>287.29464721679699</v>
      </c>
      <c r="Z428" s="1">
        <v>201.02052307128901</v>
      </c>
      <c r="AA428" s="1">
        <v>245.11520385742199</v>
      </c>
      <c r="AB428" s="1">
        <v>4.7800000174902401E-4</v>
      </c>
      <c r="AC428" s="1">
        <v>-9.8000001162290595E-4</v>
      </c>
      <c r="AD428" s="1">
        <v>5.1690220832824698</v>
      </c>
      <c r="AE428" s="1">
        <v>0.81528300046920799</v>
      </c>
      <c r="AF428" s="1">
        <v>0.15772500634193401</v>
      </c>
      <c r="AG428" s="1">
        <v>-7</v>
      </c>
      <c r="AH428" s="1">
        <v>742</v>
      </c>
      <c r="AI428" s="1">
        <v>1069</v>
      </c>
      <c r="AJ428" s="1">
        <v>145</v>
      </c>
      <c r="AK428" s="1">
        <v>0.61919802427291903</v>
      </c>
      <c r="AL428" s="1">
        <v>4.2699999175965803E-3</v>
      </c>
      <c r="AM428" s="1">
        <v>925</v>
      </c>
      <c r="AN428" s="1">
        <v>-0.61638200283050504</v>
      </c>
      <c r="AO428" s="1">
        <v>-6.6600000718608499E-4</v>
      </c>
      <c r="AP428" s="1">
        <v>78</v>
      </c>
      <c r="AQ428" s="1">
        <v>1.66344094276428</v>
      </c>
      <c r="AR428" s="1">
        <v>46.890754699707003</v>
      </c>
      <c r="AS428" s="1">
        <v>59</v>
      </c>
      <c r="AT428" s="1">
        <v>3.5997591018676798</v>
      </c>
      <c r="AU428" s="1">
        <v>6.1012998223304797E-2</v>
      </c>
      <c r="AV428" s="1">
        <v>114</v>
      </c>
      <c r="AW428" s="1">
        <v>-16.067743301391602</v>
      </c>
      <c r="AX428" s="1">
        <v>-0.14094500243663799</v>
      </c>
      <c r="AY428" s="1">
        <v>109</v>
      </c>
      <c r="AZ428" s="1">
        <v>-0.523038029670715</v>
      </c>
      <c r="BA428" s="1">
        <v>-4.7989999875426301E-3</v>
      </c>
      <c r="BB428" s="1">
        <v>48.112602233886697</v>
      </c>
      <c r="BC428" s="1">
        <v>291.52938842773398</v>
      </c>
      <c r="BD428" s="1">
        <v>-417.08816528320301</v>
      </c>
      <c r="BE428" s="1">
        <v>1107.12524414063</v>
      </c>
      <c r="BF428" s="1">
        <v>3786.74267578125</v>
      </c>
      <c r="BG428" s="1">
        <v>-787.74768066406295</v>
      </c>
      <c r="BH428" s="1">
        <v>156.55928039550801</v>
      </c>
      <c r="BI428" s="1">
        <v>183.48193359375</v>
      </c>
      <c r="BJ428" s="1">
        <v>-3.8400001358240799E-4</v>
      </c>
      <c r="BK428" s="1">
        <v>-6.7999999737367001E-4</v>
      </c>
      <c r="BL428" s="1">
        <v>5.15771389007568</v>
      </c>
      <c r="BM428" s="1">
        <v>0.61691200733184803</v>
      </c>
      <c r="BN428" s="1">
        <v>0.11960999667644499</v>
      </c>
      <c r="BO428" s="1">
        <v>12</v>
      </c>
      <c r="BP428" s="1">
        <v>739</v>
      </c>
      <c r="BQ428" s="1">
        <v>1070</v>
      </c>
      <c r="BR428" s="1">
        <v>22</v>
      </c>
      <c r="BS428" s="1">
        <v>17</v>
      </c>
      <c r="BT428" s="1">
        <v>11</v>
      </c>
      <c r="BU428" s="1">
        <v>-1.6799999866634599E-4</v>
      </c>
      <c r="BV428" s="1">
        <v>1.1230000527575599E-3</v>
      </c>
      <c r="BW428" s="1">
        <v>95</v>
      </c>
      <c r="BX428" s="2">
        <v>118.21942138671901</v>
      </c>
      <c r="BY428" s="2">
        <v>77</v>
      </c>
      <c r="BZ428" s="3">
        <v>41.219425201416001</v>
      </c>
    </row>
    <row r="429" spans="1:78" ht="13" x14ac:dyDescent="0.3">
      <c r="A429" s="11">
        <f t="shared" si="6"/>
        <v>428</v>
      </c>
      <c r="B429" s="1">
        <v>115</v>
      </c>
      <c r="C429" s="1">
        <v>0.59978997707366899</v>
      </c>
      <c r="D429" s="1">
        <v>5.2160001359879997E-3</v>
      </c>
      <c r="E429" s="1">
        <v>500</v>
      </c>
      <c r="F429" s="1">
        <v>-0.60081797838211104</v>
      </c>
      <c r="G429" s="1">
        <v>-1.2019999558106099E-3</v>
      </c>
      <c r="H429" s="1">
        <v>75</v>
      </c>
      <c r="I429" s="1">
        <v>4.1243081092834499</v>
      </c>
      <c r="J429" s="1">
        <v>18.184869766235401</v>
      </c>
      <c r="K429" s="1">
        <v>58</v>
      </c>
      <c r="L429" s="1">
        <v>5.4364051818847701</v>
      </c>
      <c r="M429" s="1">
        <v>9.3731001019477803E-2</v>
      </c>
      <c r="N429" s="1">
        <v>97</v>
      </c>
      <c r="O429" s="1">
        <v>3.4132370948791499</v>
      </c>
      <c r="P429" s="1">
        <v>3.5188000649213798E-2</v>
      </c>
      <c r="Q429" s="1">
        <v>66</v>
      </c>
      <c r="R429" s="1">
        <v>0.94423097372055098</v>
      </c>
      <c r="S429" s="1">
        <v>1.4306999742984799E-2</v>
      </c>
      <c r="T429" s="1">
        <v>37.412029266357401</v>
      </c>
      <c r="U429" s="1">
        <v>141.45639038085901</v>
      </c>
      <c r="V429" s="1">
        <v>67.089317321777301</v>
      </c>
      <c r="W429" s="1">
        <v>-686.26324462890602</v>
      </c>
      <c r="X429" s="1">
        <v>5757.4765625</v>
      </c>
      <c r="Y429" s="1">
        <v>687.95654296875</v>
      </c>
      <c r="Z429" s="1">
        <v>114.537734985352</v>
      </c>
      <c r="AA429" s="1">
        <v>63.882553100585902</v>
      </c>
      <c r="AB429" s="1">
        <v>-3.9987689888221203E-6</v>
      </c>
      <c r="AC429" s="1">
        <v>-1.86399999074638E-3</v>
      </c>
      <c r="AD429" s="1">
        <v>5.1610279083251998</v>
      </c>
      <c r="AE429" s="1">
        <v>0.60081797838211104</v>
      </c>
      <c r="AF429" s="1">
        <v>0.11641400307416901</v>
      </c>
      <c r="AG429" s="1">
        <v>1</v>
      </c>
      <c r="AH429" s="1">
        <v>346</v>
      </c>
      <c r="AI429" s="1">
        <v>615</v>
      </c>
      <c r="AJ429" s="1">
        <v>127</v>
      </c>
      <c r="AK429" s="1">
        <v>0.479126006364822</v>
      </c>
      <c r="AL429" s="1">
        <v>3.7730000913143201E-3</v>
      </c>
      <c r="AM429" s="1">
        <v>491</v>
      </c>
      <c r="AN429" s="1">
        <v>-0.47774699330329901</v>
      </c>
      <c r="AO429" s="1">
        <v>-9.7300001652911295E-4</v>
      </c>
      <c r="AP429" s="1">
        <v>81</v>
      </c>
      <c r="AQ429" s="1">
        <v>2.8239200115203902</v>
      </c>
      <c r="AR429" s="1">
        <v>28.683528900146499</v>
      </c>
      <c r="AS429" s="1">
        <v>61</v>
      </c>
      <c r="AT429" s="1">
        <v>3.778165102005</v>
      </c>
      <c r="AU429" s="1">
        <v>6.1937000602483798E-2</v>
      </c>
      <c r="AV429" s="1">
        <v>97</v>
      </c>
      <c r="AW429" s="1">
        <v>-0.257918000221252</v>
      </c>
      <c r="AX429" s="1">
        <v>-2.6589999906718701E-3</v>
      </c>
      <c r="AY429" s="1">
        <v>80</v>
      </c>
      <c r="AZ429" s="1">
        <v>0.17152799665927901</v>
      </c>
      <c r="BA429" s="1">
        <v>2.1440000273287301E-3</v>
      </c>
      <c r="BB429" s="1">
        <v>32.244075775146499</v>
      </c>
      <c r="BC429" s="1">
        <v>106.12582397460901</v>
      </c>
      <c r="BD429" s="1">
        <v>54.844757080078097</v>
      </c>
      <c r="BE429" s="1">
        <v>-180.37472534179699</v>
      </c>
      <c r="BF429" s="1">
        <v>3935.34204101562</v>
      </c>
      <c r="BG429" s="1">
        <v>-50.070644378662102</v>
      </c>
      <c r="BH429" s="1">
        <v>91.384414672851605</v>
      </c>
      <c r="BI429" s="1">
        <v>46.960857391357401</v>
      </c>
      <c r="BJ429" s="1">
        <v>-4.9100001342594602E-4</v>
      </c>
      <c r="BK429" s="1">
        <v>-1.54500000644475E-3</v>
      </c>
      <c r="BL429" s="1">
        <v>5.1588587760925302</v>
      </c>
      <c r="BM429" s="1">
        <v>0.47798499464988697</v>
      </c>
      <c r="BN429" s="1">
        <v>9.2652998864650699E-2</v>
      </c>
      <c r="BO429" s="1">
        <v>14</v>
      </c>
      <c r="BP429" s="1">
        <v>344</v>
      </c>
      <c r="BQ429" s="1">
        <v>618</v>
      </c>
      <c r="BR429" s="1">
        <v>7</v>
      </c>
      <c r="BS429" s="1">
        <v>3</v>
      </c>
      <c r="BT429" s="1">
        <v>4</v>
      </c>
      <c r="BU429" s="1">
        <v>2.1993770599365199</v>
      </c>
      <c r="BV429" s="1">
        <v>0.68310499191284202</v>
      </c>
      <c r="BW429" s="1">
        <v>89.666664123535199</v>
      </c>
      <c r="BX429" s="2">
        <v>108.922225952148</v>
      </c>
      <c r="BY429" s="2">
        <v>77</v>
      </c>
      <c r="BZ429" s="3">
        <v>31.9222297668457</v>
      </c>
    </row>
    <row r="430" spans="1:78" ht="13" x14ac:dyDescent="0.3">
      <c r="A430" s="11">
        <f t="shared" si="6"/>
        <v>429</v>
      </c>
      <c r="B430" s="1">
        <v>255</v>
      </c>
      <c r="C430" s="1">
        <v>0.809598028659821</v>
      </c>
      <c r="D430" s="1">
        <v>3.1749999616295099E-3</v>
      </c>
      <c r="E430" s="1">
        <v>769</v>
      </c>
      <c r="F430" s="1">
        <v>-0.79128897190094005</v>
      </c>
      <c r="G430" s="1">
        <v>-1.0290000354871199E-3</v>
      </c>
      <c r="H430" s="1">
        <v>84</v>
      </c>
      <c r="I430" s="1">
        <v>-4.7774758338928196</v>
      </c>
      <c r="J430" s="1">
        <v>-17.582506179809599</v>
      </c>
      <c r="K430" s="1">
        <v>65</v>
      </c>
      <c r="L430" s="1">
        <v>6.73254299163818</v>
      </c>
      <c r="M430" s="1">
        <v>0.103578001260757</v>
      </c>
      <c r="N430" s="1">
        <v>100</v>
      </c>
      <c r="O430" s="1">
        <v>3.92977690696716</v>
      </c>
      <c r="P430" s="1">
        <v>3.9298001676797902E-2</v>
      </c>
      <c r="Q430" s="1">
        <v>71</v>
      </c>
      <c r="R430" s="1">
        <v>0.54929900169372603</v>
      </c>
      <c r="S430" s="1">
        <v>7.7370000071823597E-3</v>
      </c>
      <c r="T430" s="1">
        <v>154.14157104492199</v>
      </c>
      <c r="U430" s="1">
        <v>341.30245971679699</v>
      </c>
      <c r="V430" s="1">
        <v>320.15841674804699</v>
      </c>
      <c r="W430" s="1">
        <v>409.06262207031301</v>
      </c>
      <c r="X430" s="1">
        <v>6943.94970703125</v>
      </c>
      <c r="Y430" s="1">
        <v>119.422882080078</v>
      </c>
      <c r="Z430" s="1">
        <v>204.19795227050801</v>
      </c>
      <c r="AA430" s="1">
        <v>292.33816528320301</v>
      </c>
      <c r="AB430" s="1">
        <v>-7.3835013608913896E-5</v>
      </c>
      <c r="AC430" s="1">
        <v>-2.0099999383091901E-3</v>
      </c>
      <c r="AD430" s="1">
        <v>5.14671087265015</v>
      </c>
      <c r="AE430" s="1">
        <v>0.796308994293213</v>
      </c>
      <c r="AF430" s="1">
        <v>0.15472200512886</v>
      </c>
      <c r="AG430" s="1">
        <v>-133</v>
      </c>
      <c r="AH430" s="1">
        <v>703</v>
      </c>
      <c r="AI430" s="1">
        <v>1024</v>
      </c>
      <c r="AJ430" s="1">
        <v>264</v>
      </c>
      <c r="AK430" s="1">
        <v>0.6059929728508</v>
      </c>
      <c r="AL430" s="1">
        <v>2.2950000129640098E-3</v>
      </c>
      <c r="AM430" s="1">
        <v>755</v>
      </c>
      <c r="AN430" s="1">
        <v>-0.60117602348327603</v>
      </c>
      <c r="AO430" s="1">
        <v>-7.96000007539988E-4</v>
      </c>
      <c r="AP430" s="1">
        <v>76</v>
      </c>
      <c r="AQ430" s="1">
        <v>-1.69367098808289</v>
      </c>
      <c r="AR430" s="1">
        <v>-44.872940063476598</v>
      </c>
      <c r="AS430" s="1">
        <v>57</v>
      </c>
      <c r="AT430" s="1">
        <v>3.28961205482483</v>
      </c>
      <c r="AU430" s="1">
        <v>5.7711999863386203E-2</v>
      </c>
      <c r="AV430" s="1">
        <v>111</v>
      </c>
      <c r="AW430" s="1">
        <v>-16.789390563964801</v>
      </c>
      <c r="AX430" s="1">
        <v>-0.15125599503517201</v>
      </c>
      <c r="AY430" s="1">
        <v>109</v>
      </c>
      <c r="AZ430" s="1">
        <v>-0.25560000538826</v>
      </c>
      <c r="BA430" s="1">
        <v>-2.3449999280273901E-3</v>
      </c>
      <c r="BB430" s="1">
        <v>118.714233398438</v>
      </c>
      <c r="BC430" s="1">
        <v>205.05158996582</v>
      </c>
      <c r="BD430" s="1">
        <v>-582.53796386718795</v>
      </c>
      <c r="BE430" s="1">
        <v>1283.583984375</v>
      </c>
      <c r="BF430" s="1">
        <v>3480.15087890625</v>
      </c>
      <c r="BG430" s="1">
        <v>-496.349609375</v>
      </c>
      <c r="BH430" s="1">
        <v>153.29899597168</v>
      </c>
      <c r="BI430" s="1">
        <v>170.656494140625</v>
      </c>
      <c r="BJ430" s="1">
        <v>5.5579828767804402E-5</v>
      </c>
      <c r="BK430" s="1">
        <v>-1.7579999985173299E-3</v>
      </c>
      <c r="BL430" s="1">
        <v>5.1570491790771502</v>
      </c>
      <c r="BM430" s="1">
        <v>0.60304200649261497</v>
      </c>
      <c r="BN430" s="1">
        <v>0.11693499982357</v>
      </c>
      <c r="BO430" s="1">
        <v>-109</v>
      </c>
      <c r="BP430" s="1">
        <v>694</v>
      </c>
      <c r="BQ430" s="1">
        <v>1019</v>
      </c>
      <c r="BR430" s="1">
        <v>21</v>
      </c>
      <c r="BS430" s="1">
        <v>17</v>
      </c>
      <c r="BT430" s="1">
        <v>5</v>
      </c>
      <c r="BU430" s="1">
        <v>-4.0700001409277298E-4</v>
      </c>
      <c r="BV430" s="1">
        <v>1.24699994921684E-3</v>
      </c>
      <c r="BW430" s="1">
        <v>95</v>
      </c>
      <c r="BX430" s="2">
        <v>153.48162841796901</v>
      </c>
      <c r="BY430" s="2">
        <v>77</v>
      </c>
      <c r="BZ430" s="3">
        <v>76.481628417968807</v>
      </c>
    </row>
    <row r="431" spans="1:78" ht="13" x14ac:dyDescent="0.3">
      <c r="A431" s="11">
        <f t="shared" si="6"/>
        <v>430</v>
      </c>
      <c r="B431" s="1">
        <v>251</v>
      </c>
      <c r="C431" s="1">
        <v>0.82340502738952603</v>
      </c>
      <c r="D431" s="1">
        <v>3.2800000626593798E-3</v>
      </c>
      <c r="E431" s="1">
        <v>690</v>
      </c>
      <c r="F431" s="1">
        <v>-0.82603400945663497</v>
      </c>
      <c r="G431" s="1">
        <v>-1.1970000341534599E-3</v>
      </c>
      <c r="H431" s="1">
        <v>69</v>
      </c>
      <c r="I431" s="1">
        <v>-0.66657501459121704</v>
      </c>
      <c r="J431" s="1">
        <v>-103.514282226563</v>
      </c>
      <c r="K431" s="1">
        <v>57</v>
      </c>
      <c r="L431" s="1">
        <v>5.67159223556519</v>
      </c>
      <c r="M431" s="1">
        <v>9.9501997232437106E-2</v>
      </c>
      <c r="N431" s="1">
        <v>66</v>
      </c>
      <c r="O431" s="1">
        <v>-3.4306559562683101</v>
      </c>
      <c r="P431" s="1">
        <v>-5.1979999989271199E-2</v>
      </c>
      <c r="Q431" s="1">
        <v>60</v>
      </c>
      <c r="R431" s="1">
        <v>0.27980700135231001</v>
      </c>
      <c r="S431" s="1">
        <v>4.6629998832941099E-3</v>
      </c>
      <c r="T431" s="1">
        <v>137.88021850585901</v>
      </c>
      <c r="U431" s="1">
        <v>247.51251220703099</v>
      </c>
      <c r="V431" s="1">
        <v>33.336193084716797</v>
      </c>
      <c r="W431" s="1">
        <v>352.36972045898398</v>
      </c>
      <c r="X431" s="1">
        <v>5934.49267578125</v>
      </c>
      <c r="Y431" s="1">
        <v>1.4533549547195399</v>
      </c>
      <c r="Z431" s="1">
        <v>53.181869506835902</v>
      </c>
      <c r="AA431" s="1">
        <v>332.310302734375</v>
      </c>
      <c r="AB431" s="1">
        <v>1.42500002402812E-3</v>
      </c>
      <c r="AC431" s="1">
        <v>1.7640000442042899E-3</v>
      </c>
      <c r="AD431" s="1">
        <v>5.1623578071594203</v>
      </c>
      <c r="AE431" s="1">
        <v>0.82576298713684104</v>
      </c>
      <c r="AF431" s="1">
        <v>0.15995900332927701</v>
      </c>
      <c r="AG431" s="1">
        <v>-146</v>
      </c>
      <c r="AH431" s="1">
        <v>806</v>
      </c>
      <c r="AI431" s="1">
        <v>941</v>
      </c>
      <c r="AJ431" s="1">
        <v>250</v>
      </c>
      <c r="AK431" s="1">
        <v>0.94718098640441895</v>
      </c>
      <c r="AL431" s="1">
        <v>3.78899998031557E-3</v>
      </c>
      <c r="AM431" s="1">
        <v>692</v>
      </c>
      <c r="AN431" s="1">
        <v>-0.94831901788711603</v>
      </c>
      <c r="AO431" s="1">
        <v>-1.36999995447695E-3</v>
      </c>
      <c r="AP431" s="1">
        <v>76</v>
      </c>
      <c r="AQ431" s="1">
        <v>-4.9577951431274396</v>
      </c>
      <c r="AR431" s="1">
        <v>-15.329394340515099</v>
      </c>
      <c r="AS431" s="1">
        <v>59</v>
      </c>
      <c r="AT431" s="1">
        <v>6.4097042083740199</v>
      </c>
      <c r="AU431" s="1">
        <v>0.108639001846313</v>
      </c>
      <c r="AV431" s="1">
        <v>67</v>
      </c>
      <c r="AW431" s="1">
        <v>-1.0699880123138401</v>
      </c>
      <c r="AX431" s="1">
        <v>-1.5969999134540599E-2</v>
      </c>
      <c r="AY431" s="1">
        <v>62</v>
      </c>
      <c r="AZ431" s="1">
        <v>0.68892997503280595</v>
      </c>
      <c r="BA431" s="1">
        <v>1.1111999861896E-2</v>
      </c>
      <c r="BB431" s="1">
        <v>152.38751220703099</v>
      </c>
      <c r="BC431" s="1">
        <v>300.98184204101602</v>
      </c>
      <c r="BD431" s="1">
        <v>2.6252069473266602</v>
      </c>
      <c r="BE431" s="1">
        <v>490.86221313476602</v>
      </c>
      <c r="BF431" s="1">
        <v>6689.05126953125</v>
      </c>
      <c r="BG431" s="1">
        <v>349.99331665039102</v>
      </c>
      <c r="BH431" s="1">
        <v>214.78323364257801</v>
      </c>
      <c r="BI431" s="1">
        <v>238.31581115722699</v>
      </c>
      <c r="BJ431" s="1">
        <v>1.8449999624863299E-3</v>
      </c>
      <c r="BK431" s="1">
        <v>-2.6159998960793001E-3</v>
      </c>
      <c r="BL431" s="1">
        <v>5.1609358787536603</v>
      </c>
      <c r="BM431" s="1">
        <v>0.94811701774597201</v>
      </c>
      <c r="BN431" s="1">
        <v>0.18370999395847301</v>
      </c>
      <c r="BO431" s="1">
        <v>-139</v>
      </c>
      <c r="BP431" s="1">
        <v>621</v>
      </c>
      <c r="BQ431" s="1">
        <v>942</v>
      </c>
      <c r="BR431" s="1">
        <v>8</v>
      </c>
      <c r="BS431" s="1">
        <v>6</v>
      </c>
      <c r="BT431" s="1">
        <v>-175</v>
      </c>
      <c r="BU431" s="1">
        <v>2.57820796966553</v>
      </c>
      <c r="BV431" s="1">
        <v>0.37655800580978399</v>
      </c>
      <c r="BW431" s="1">
        <v>80</v>
      </c>
      <c r="BX431" s="2">
        <v>98.243591308593693</v>
      </c>
      <c r="BY431" s="2">
        <v>67</v>
      </c>
      <c r="BZ431" s="3">
        <v>31.243589401245099</v>
      </c>
    </row>
    <row r="432" spans="1:78" ht="13" x14ac:dyDescent="0.3">
      <c r="A432" s="11">
        <f t="shared" si="6"/>
        <v>431</v>
      </c>
      <c r="B432" s="1">
        <v>251</v>
      </c>
      <c r="C432" s="1">
        <v>0.725499987602234</v>
      </c>
      <c r="D432" s="1">
        <v>2.8899998869746902E-3</v>
      </c>
      <c r="E432" s="1">
        <v>710</v>
      </c>
      <c r="F432" s="1">
        <v>-0.73014199733734098</v>
      </c>
      <c r="G432" s="1">
        <v>-1.0280000278726201E-3</v>
      </c>
      <c r="H432" s="1">
        <v>67</v>
      </c>
      <c r="I432" s="1">
        <v>2.7191638946533199</v>
      </c>
      <c r="J432" s="1">
        <v>24.639928817748999</v>
      </c>
      <c r="K432" s="1">
        <v>50</v>
      </c>
      <c r="L432" s="1">
        <v>5.6340651512145996</v>
      </c>
      <c r="M432" s="1">
        <v>0.112681001424789</v>
      </c>
      <c r="N432" s="1">
        <v>63</v>
      </c>
      <c r="O432" s="1">
        <v>-11.3671579360962</v>
      </c>
      <c r="P432" s="1">
        <v>-0.180430993437767</v>
      </c>
      <c r="Q432" s="1">
        <v>57</v>
      </c>
      <c r="R432" s="1">
        <v>4.6776000410318402E-2</v>
      </c>
      <c r="S432" s="1">
        <v>8.2100002327933897E-4</v>
      </c>
      <c r="T432" s="1">
        <v>122.448295593262</v>
      </c>
      <c r="U432" s="1">
        <v>230.48677062988301</v>
      </c>
      <c r="V432" s="1">
        <v>-317.60754394531199</v>
      </c>
      <c r="W432" s="1">
        <v>297.78567504882801</v>
      </c>
      <c r="X432" s="1">
        <v>5683.2177734375</v>
      </c>
      <c r="Y432" s="1">
        <v>-55.208034515380902</v>
      </c>
      <c r="Z432" s="1">
        <v>164.55920410156199</v>
      </c>
      <c r="AA432" s="1">
        <v>187.92204284668</v>
      </c>
      <c r="AB432" s="1">
        <v>1.3000000035390299E-3</v>
      </c>
      <c r="AC432" s="1">
        <v>-2.4480000138282802E-3</v>
      </c>
      <c r="AD432" s="1">
        <v>5.1646428108215297</v>
      </c>
      <c r="AE432" s="1">
        <v>0.73014199733734098</v>
      </c>
      <c r="AF432" s="1">
        <v>0.14137299358844799</v>
      </c>
      <c r="AG432" s="1">
        <v>-146</v>
      </c>
      <c r="AH432" s="1">
        <v>647</v>
      </c>
      <c r="AI432" s="1">
        <v>961</v>
      </c>
      <c r="AJ432" s="1">
        <v>256</v>
      </c>
      <c r="AK432" s="1">
        <v>0.85674601793289196</v>
      </c>
      <c r="AL432" s="1">
        <v>3.34700010716915E-3</v>
      </c>
      <c r="AM432" s="1">
        <v>708</v>
      </c>
      <c r="AN432" s="1">
        <v>-0.85974800586700395</v>
      </c>
      <c r="AO432" s="1">
        <v>-1.21400004718453E-3</v>
      </c>
      <c r="AP432" s="1">
        <v>72</v>
      </c>
      <c r="AQ432" s="1">
        <v>-18.427556991577099</v>
      </c>
      <c r="AR432" s="1">
        <v>-3.9071919918060298</v>
      </c>
      <c r="AS432" s="1">
        <v>93</v>
      </c>
      <c r="AT432" s="1">
        <v>6.4121279716491699</v>
      </c>
      <c r="AU432" s="1">
        <v>6.8948000669479398E-2</v>
      </c>
      <c r="AV432" s="1">
        <v>67</v>
      </c>
      <c r="AW432" s="1">
        <v>-8.5169553756713903</v>
      </c>
      <c r="AX432" s="1">
        <v>-0.12711900472641</v>
      </c>
      <c r="AY432" s="1">
        <v>59</v>
      </c>
      <c r="AZ432" s="1">
        <v>0.17138999700546301</v>
      </c>
      <c r="BA432" s="1">
        <v>2.9050000011920899E-3</v>
      </c>
      <c r="BB432" s="1">
        <v>146.44320678710901</v>
      </c>
      <c r="BC432" s="1">
        <v>265.29464721679699</v>
      </c>
      <c r="BD432" s="1">
        <v>-1966.32641601563</v>
      </c>
      <c r="BE432" s="1">
        <v>74.648094177246094</v>
      </c>
      <c r="BF432" s="1">
        <v>5958.05517578125</v>
      </c>
      <c r="BG432" s="1">
        <v>90.232337951660199</v>
      </c>
      <c r="BH432" s="1">
        <v>198.27619934082</v>
      </c>
      <c r="BI432" s="1">
        <v>213.09632873535199</v>
      </c>
      <c r="BJ432" s="1">
        <v>1.5180000336840801E-3</v>
      </c>
      <c r="BK432" s="1">
        <v>-2.5339999701827799E-3</v>
      </c>
      <c r="BL432" s="1">
        <v>5.1628179550170898</v>
      </c>
      <c r="BM432" s="1">
        <v>0.85956400632858299</v>
      </c>
      <c r="BN432" s="1">
        <v>0.16649100184440599</v>
      </c>
      <c r="BO432" s="1">
        <v>-147</v>
      </c>
      <c r="BP432" s="1">
        <v>643</v>
      </c>
      <c r="BQ432" s="1">
        <v>964</v>
      </c>
      <c r="BR432" s="1">
        <v>7</v>
      </c>
      <c r="BS432" s="1">
        <v>6</v>
      </c>
      <c r="BT432" s="1">
        <v>2</v>
      </c>
      <c r="BU432" s="1">
        <v>2.3079240322113002</v>
      </c>
      <c r="BV432" s="1">
        <v>0.42067000269889798</v>
      </c>
      <c r="BW432" s="1">
        <v>80</v>
      </c>
      <c r="BX432" s="2">
        <v>96.174308776855497</v>
      </c>
      <c r="BY432" s="2">
        <v>67</v>
      </c>
      <c r="BZ432" s="3">
        <v>29.1743049621582</v>
      </c>
    </row>
    <row r="433" spans="1:78" ht="13" x14ac:dyDescent="0.3">
      <c r="A433" s="11">
        <f t="shared" si="6"/>
        <v>432</v>
      </c>
      <c r="B433" s="1">
        <v>129</v>
      </c>
      <c r="C433" s="1">
        <v>0.90791302919387795</v>
      </c>
      <c r="D433" s="1">
        <v>7.0380000397562998E-3</v>
      </c>
      <c r="E433" s="1">
        <v>896</v>
      </c>
      <c r="F433" s="1">
        <v>-0.91224700212478604</v>
      </c>
      <c r="G433" s="1">
        <v>-1.01799995172769E-3</v>
      </c>
      <c r="H433" s="1">
        <v>82</v>
      </c>
      <c r="I433" s="1">
        <v>4.1046280860900897</v>
      </c>
      <c r="J433" s="1">
        <v>19.9774494171143</v>
      </c>
      <c r="K433" s="1">
        <v>62</v>
      </c>
      <c r="L433" s="1">
        <v>6.46834516525269</v>
      </c>
      <c r="M433" s="1">
        <v>0.10432799905538601</v>
      </c>
      <c r="N433" s="1">
        <v>100</v>
      </c>
      <c r="O433" s="1">
        <v>-16.558788299560501</v>
      </c>
      <c r="P433" s="1">
        <v>-0.16558800637721999</v>
      </c>
      <c r="Q433" s="1">
        <v>83</v>
      </c>
      <c r="R433" s="1">
        <v>-0.21556800603866599</v>
      </c>
      <c r="S433" s="1">
        <v>-2.5969999842345702E-3</v>
      </c>
      <c r="T433" s="1">
        <v>60.0035400390625</v>
      </c>
      <c r="U433" s="1">
        <v>403.36526489257801</v>
      </c>
      <c r="V433" s="1">
        <v>-6.4632029533386204</v>
      </c>
      <c r="W433" s="1">
        <v>1199.63732910156</v>
      </c>
      <c r="X433" s="1">
        <v>6671.0732421875</v>
      </c>
      <c r="Y433" s="1">
        <v>-669.32080078125</v>
      </c>
      <c r="Z433" s="1">
        <v>215.79322814941401</v>
      </c>
      <c r="AA433" s="1">
        <v>246.51625061035199</v>
      </c>
      <c r="AB433" s="1">
        <v>-1.0049999691546E-3</v>
      </c>
      <c r="AC433" s="1">
        <v>-1.12699996680021E-3</v>
      </c>
      <c r="AD433" s="1">
        <v>5.1630959510803196</v>
      </c>
      <c r="AE433" s="1">
        <v>0.91100901365280196</v>
      </c>
      <c r="AF433" s="1">
        <v>0.17644600570201899</v>
      </c>
      <c r="AG433" s="1">
        <v>14</v>
      </c>
      <c r="AH433" s="1">
        <v>703</v>
      </c>
      <c r="AI433" s="1">
        <v>1025</v>
      </c>
      <c r="AJ433" s="1">
        <v>142</v>
      </c>
      <c r="AK433" s="1">
        <v>0.78893899917602495</v>
      </c>
      <c r="AL433" s="1">
        <v>5.5559999309480199E-3</v>
      </c>
      <c r="AM433" s="1">
        <v>885</v>
      </c>
      <c r="AN433" s="1">
        <v>-0.78680098056793202</v>
      </c>
      <c r="AO433" s="1">
        <v>-8.8900001719594002E-4</v>
      </c>
      <c r="AP433" s="1">
        <v>74</v>
      </c>
      <c r="AQ433" s="1">
        <v>4.7432417869567898</v>
      </c>
      <c r="AR433" s="1">
        <v>15.601142883300801</v>
      </c>
      <c r="AS433" s="1">
        <v>56</v>
      </c>
      <c r="AT433" s="1">
        <v>4.80123090744019</v>
      </c>
      <c r="AU433" s="1">
        <v>8.5735999047756195E-2</v>
      </c>
      <c r="AV433" s="1">
        <v>120</v>
      </c>
      <c r="AW433" s="1">
        <v>-21.223037719726602</v>
      </c>
      <c r="AX433" s="1">
        <v>-0.176859006285667</v>
      </c>
      <c r="AY433" s="1">
        <v>68</v>
      </c>
      <c r="AZ433" s="1">
        <v>3.3961350917816202</v>
      </c>
      <c r="BA433" s="1">
        <v>4.9943000078201301E-2</v>
      </c>
      <c r="BB433" s="1">
        <v>60.624721527099602</v>
      </c>
      <c r="BC433" s="1">
        <v>364.30065917968699</v>
      </c>
      <c r="BD433" s="1">
        <v>-322.88034057617199</v>
      </c>
      <c r="BE433" s="1">
        <v>1546.01623535156</v>
      </c>
      <c r="BF433" s="1">
        <v>5088.3955078125</v>
      </c>
      <c r="BG433" s="1">
        <v>3078.26831054687</v>
      </c>
      <c r="BH433" s="1">
        <v>104.564804077148</v>
      </c>
      <c r="BI433" s="1">
        <v>320.42388916015602</v>
      </c>
      <c r="BJ433" s="1">
        <v>3.9309998974204098E-3</v>
      </c>
      <c r="BK433" s="1">
        <v>-1.04600004851818E-3</v>
      </c>
      <c r="BL433" s="1">
        <v>5.15875291824341</v>
      </c>
      <c r="BM433" s="1">
        <v>0.787692010402679</v>
      </c>
      <c r="BN433" s="1">
        <v>0.15268999338149999</v>
      </c>
      <c r="BO433" s="1">
        <v>-54</v>
      </c>
      <c r="BP433" s="1">
        <v>828</v>
      </c>
      <c r="BQ433" s="1">
        <v>1027</v>
      </c>
      <c r="BR433" s="1">
        <v>18</v>
      </c>
      <c r="BS433" s="1">
        <v>20</v>
      </c>
      <c r="BT433" s="1">
        <v>133</v>
      </c>
      <c r="BU433" s="1">
        <v>1.8412790298461901</v>
      </c>
      <c r="BV433" s="1">
        <v>0.89653098583221402</v>
      </c>
      <c r="BW433" s="1">
        <v>97.333335876464801</v>
      </c>
      <c r="BX433" s="2">
        <v>119.832870483398</v>
      </c>
      <c r="BY433" s="2">
        <v>81</v>
      </c>
      <c r="BZ433" s="3">
        <v>38.832870483398402</v>
      </c>
    </row>
    <row r="434" spans="1:78" ht="13" x14ac:dyDescent="0.3">
      <c r="A434" s="11">
        <f t="shared" si="6"/>
        <v>433</v>
      </c>
      <c r="B434" s="1">
        <v>258</v>
      </c>
      <c r="C434" s="1">
        <v>0.78561502695083596</v>
      </c>
      <c r="D434" s="1">
        <v>3.0449999030679499E-3</v>
      </c>
      <c r="E434" s="1">
        <v>676</v>
      </c>
      <c r="F434" s="1">
        <v>-0.77801901102065996</v>
      </c>
      <c r="G434" s="1">
        <v>-1.15100003313273E-3</v>
      </c>
      <c r="H434" s="1">
        <v>75</v>
      </c>
      <c r="I434" s="1">
        <v>-4.3644208908081099</v>
      </c>
      <c r="J434" s="1">
        <v>-17.184410095214801</v>
      </c>
      <c r="K434" s="1">
        <v>60</v>
      </c>
      <c r="L434" s="1">
        <v>6.3017659187316903</v>
      </c>
      <c r="M434" s="1">
        <v>0.105029001832008</v>
      </c>
      <c r="N434" s="1">
        <v>103</v>
      </c>
      <c r="O434" s="1">
        <v>-5.9457511901855504</v>
      </c>
      <c r="P434" s="1">
        <v>-5.7725999504327802E-2</v>
      </c>
      <c r="Q434" s="1">
        <v>68</v>
      </c>
      <c r="R434" s="1">
        <v>1.87559401988983</v>
      </c>
      <c r="S434" s="1">
        <v>2.7581999078393E-2</v>
      </c>
      <c r="T434" s="1">
        <v>156.39321899414099</v>
      </c>
      <c r="U434" s="1">
        <v>248.46569824218801</v>
      </c>
      <c r="V434" s="1">
        <v>-344.20114135742199</v>
      </c>
      <c r="W434" s="1">
        <v>581.31884765625</v>
      </c>
      <c r="X434" s="1">
        <v>6605.4296875</v>
      </c>
      <c r="Y434" s="1">
        <v>1510.63366699219</v>
      </c>
      <c r="Z434" s="1">
        <v>202.88319396972699</v>
      </c>
      <c r="AA434" s="1">
        <v>202.30841064453099</v>
      </c>
      <c r="AB434" s="1">
        <v>6.0906728322152103E-5</v>
      </c>
      <c r="AC434" s="1">
        <v>-2.4770000018179399E-3</v>
      </c>
      <c r="AD434" s="1">
        <v>5.1548628807067898</v>
      </c>
      <c r="AE434" s="1">
        <v>0.78047800064086903</v>
      </c>
      <c r="AF434" s="1">
        <v>0.15140600502491</v>
      </c>
      <c r="AG434" s="1">
        <v>-147</v>
      </c>
      <c r="AH434" s="1">
        <v>612</v>
      </c>
      <c r="AI434" s="1">
        <v>934</v>
      </c>
      <c r="AJ434" s="1">
        <v>260</v>
      </c>
      <c r="AK434" s="1">
        <v>0.57307600975036599</v>
      </c>
      <c r="AL434" s="1">
        <v>2.2040000185370402E-3</v>
      </c>
      <c r="AM434" s="1">
        <v>672</v>
      </c>
      <c r="AN434" s="1">
        <v>-0.566900014877319</v>
      </c>
      <c r="AO434" s="1">
        <v>-8.4400002378970395E-4</v>
      </c>
      <c r="AP434" s="1">
        <v>77</v>
      </c>
      <c r="AQ434" s="1">
        <v>-2.1588931083679199</v>
      </c>
      <c r="AR434" s="1">
        <v>-35.666427612304702</v>
      </c>
      <c r="AS434" s="1">
        <v>58</v>
      </c>
      <c r="AT434" s="1">
        <v>3.7503468990325901</v>
      </c>
      <c r="AU434" s="1">
        <v>6.4661003649234799E-2</v>
      </c>
      <c r="AV434" s="1">
        <v>108</v>
      </c>
      <c r="AW434" s="1">
        <v>-11.320442199706999</v>
      </c>
      <c r="AX434" s="1">
        <v>-0.10481899976730299</v>
      </c>
      <c r="AY434" s="1">
        <v>97</v>
      </c>
      <c r="AZ434" s="1">
        <v>0.226889997720718</v>
      </c>
      <c r="BA434" s="1">
        <v>2.3390001151710701E-3</v>
      </c>
      <c r="BB434" s="1">
        <v>112.522422790527</v>
      </c>
      <c r="BC434" s="1">
        <v>192.03552246093699</v>
      </c>
      <c r="BD434" s="1">
        <v>-328.99212646484398</v>
      </c>
      <c r="BE434" s="1">
        <v>1065.49853515625</v>
      </c>
      <c r="BF434" s="1">
        <v>3937.94018554687</v>
      </c>
      <c r="BG434" s="1">
        <v>-74.881416320800795</v>
      </c>
      <c r="BH434" s="1">
        <v>147.449783325195</v>
      </c>
      <c r="BI434" s="1">
        <v>157.40473937988301</v>
      </c>
      <c r="BJ434" s="1">
        <v>2.3106329081201702E-6</v>
      </c>
      <c r="BK434" s="1">
        <v>-1.75000005401671E-3</v>
      </c>
      <c r="BL434" s="1">
        <v>5.1562237739562997</v>
      </c>
      <c r="BM434" s="1">
        <v>0.5692999958992</v>
      </c>
      <c r="BN434" s="1">
        <v>0.11040999740362201</v>
      </c>
      <c r="BO434" s="1">
        <v>-112</v>
      </c>
      <c r="BP434" s="1">
        <v>606</v>
      </c>
      <c r="BQ434" s="1">
        <v>932</v>
      </c>
      <c r="BR434" s="1">
        <v>13</v>
      </c>
      <c r="BS434" s="1">
        <v>9</v>
      </c>
      <c r="BT434" s="1">
        <v>6</v>
      </c>
      <c r="BU434" s="1">
        <v>-1.88000005437061E-4</v>
      </c>
      <c r="BV434" s="1">
        <v>1.26299995463341E-3</v>
      </c>
      <c r="BW434" s="1">
        <v>95</v>
      </c>
      <c r="BX434" s="2">
        <v>122.363067626953</v>
      </c>
      <c r="BY434" s="2">
        <v>77</v>
      </c>
      <c r="BZ434" s="3">
        <v>45.363067626953097</v>
      </c>
    </row>
    <row r="435" spans="1:78" ht="13" x14ac:dyDescent="0.3">
      <c r="A435" s="11">
        <f t="shared" si="6"/>
        <v>434</v>
      </c>
      <c r="B435" s="1">
        <v>121</v>
      </c>
      <c r="C435" s="1">
        <v>0.64849597215652499</v>
      </c>
      <c r="D435" s="1">
        <v>5.3590000607073298E-3</v>
      </c>
      <c r="E435" s="1">
        <v>741</v>
      </c>
      <c r="F435" s="1">
        <v>-0.65302497148513805</v>
      </c>
      <c r="G435" s="1">
        <v>-8.8100001448765397E-4</v>
      </c>
      <c r="H435" s="1">
        <v>74</v>
      </c>
      <c r="I435" s="1">
        <v>-2.8701069355011</v>
      </c>
      <c r="J435" s="1">
        <v>-25.783012390136701</v>
      </c>
      <c r="K435" s="1">
        <v>58</v>
      </c>
      <c r="L435" s="1">
        <v>5.2996277809143102</v>
      </c>
      <c r="M435" s="1">
        <v>9.1372996568679796E-2</v>
      </c>
      <c r="N435" s="1">
        <v>100</v>
      </c>
      <c r="O435" s="1">
        <v>-1.46380603313446</v>
      </c>
      <c r="P435" s="1">
        <v>-1.46380001679063E-2</v>
      </c>
      <c r="Q435" s="1">
        <v>66</v>
      </c>
      <c r="R435" s="1">
        <v>1.2976000308990501</v>
      </c>
      <c r="S435" s="1">
        <v>1.96609999984503E-2</v>
      </c>
      <c r="T435" s="1">
        <v>43.2817192077637</v>
      </c>
      <c r="U435" s="1">
        <v>270.08264160156199</v>
      </c>
      <c r="V435" s="1">
        <v>-77.768470764160199</v>
      </c>
      <c r="W435" s="1">
        <v>287.49008178710898</v>
      </c>
      <c r="X435" s="1">
        <v>5567.80322265625</v>
      </c>
      <c r="Y435" s="1">
        <v>1011.66485595703</v>
      </c>
      <c r="Z435" s="1">
        <v>160.61592102050801</v>
      </c>
      <c r="AA435" s="1">
        <v>151.69540405273401</v>
      </c>
      <c r="AB435" s="1">
        <v>6.7600002512335799E-4</v>
      </c>
      <c r="AC435" s="1">
        <v>-8.4300001617521102E-4</v>
      </c>
      <c r="AD435" s="1">
        <v>5.1632938385009801</v>
      </c>
      <c r="AE435" s="1">
        <v>0.65179002285003695</v>
      </c>
      <c r="AF435" s="1">
        <v>0.12623499333858501</v>
      </c>
      <c r="AG435" s="1">
        <v>-12</v>
      </c>
      <c r="AH435" s="1">
        <v>546</v>
      </c>
      <c r="AI435" s="1">
        <v>862</v>
      </c>
      <c r="AJ435" s="1">
        <v>246</v>
      </c>
      <c r="AK435" s="1">
        <v>0.56830298900604304</v>
      </c>
      <c r="AL435" s="1">
        <v>2.3099998943507702E-3</v>
      </c>
      <c r="AM435" s="1">
        <v>615</v>
      </c>
      <c r="AN435" s="1">
        <v>-0.56710302829742398</v>
      </c>
      <c r="AO435" s="1">
        <v>-9.2199997743591699E-4</v>
      </c>
      <c r="AP435" s="1">
        <v>71</v>
      </c>
      <c r="AQ435" s="1">
        <v>-0.98466402292251598</v>
      </c>
      <c r="AR435" s="1">
        <v>-72.105789184570298</v>
      </c>
      <c r="AS435" s="1">
        <v>56</v>
      </c>
      <c r="AT435" s="1">
        <v>3.7038459777832</v>
      </c>
      <c r="AU435" s="1">
        <v>6.6140003502368899E-2</v>
      </c>
      <c r="AV435" s="1">
        <v>115</v>
      </c>
      <c r="AW435" s="1">
        <v>-14.3403987884521</v>
      </c>
      <c r="AX435" s="1">
        <v>-0.124698996543884</v>
      </c>
      <c r="AY435" s="1">
        <v>65</v>
      </c>
      <c r="AZ435" s="1">
        <v>2.3563430309295699</v>
      </c>
      <c r="BA435" s="1">
        <v>3.6251001060009003E-2</v>
      </c>
      <c r="BB435" s="1">
        <v>103.14849853515599</v>
      </c>
      <c r="BC435" s="1">
        <v>169.06564331054699</v>
      </c>
      <c r="BD435" s="1">
        <v>-454.21887207031301</v>
      </c>
      <c r="BE435" s="1">
        <v>1077.94494628906</v>
      </c>
      <c r="BF435" s="1">
        <v>3923.494140625</v>
      </c>
      <c r="BG435" s="1">
        <v>2142.990234375</v>
      </c>
      <c r="BH435" s="1">
        <v>139.09881591796901</v>
      </c>
      <c r="BI435" s="1">
        <v>133.07345581054699</v>
      </c>
      <c r="BJ435" s="1">
        <v>5.8400002308189901E-4</v>
      </c>
      <c r="BK435" s="1">
        <v>-1.7979999538511001E-3</v>
      </c>
      <c r="BL435" s="1">
        <v>5.1592321395873997</v>
      </c>
      <c r="BM435" s="1">
        <v>0.56753599643707298</v>
      </c>
      <c r="BN435" s="1">
        <v>0.110004000365734</v>
      </c>
      <c r="BO435" s="1">
        <v>-149</v>
      </c>
      <c r="BP435" s="1">
        <v>546</v>
      </c>
      <c r="BQ435" s="1">
        <v>861</v>
      </c>
      <c r="BR435" s="1">
        <v>13</v>
      </c>
      <c r="BS435" s="1">
        <v>12</v>
      </c>
      <c r="BT435" s="1">
        <v>10</v>
      </c>
      <c r="BU435" s="1">
        <v>2.6009678840637198</v>
      </c>
      <c r="BV435" s="1">
        <v>0.171326994895935</v>
      </c>
      <c r="BW435" s="1">
        <v>83.333335876464801</v>
      </c>
      <c r="BX435" s="2">
        <v>117.105545043945</v>
      </c>
      <c r="BY435" s="2">
        <v>66</v>
      </c>
      <c r="BZ435" s="3">
        <v>51.105541229248097</v>
      </c>
    </row>
    <row r="436" spans="1:78" ht="13" x14ac:dyDescent="0.3">
      <c r="A436" s="11">
        <f t="shared" si="6"/>
        <v>435</v>
      </c>
      <c r="B436" s="1">
        <v>128</v>
      </c>
      <c r="C436" s="1">
        <v>0.43226799368858299</v>
      </c>
      <c r="D436" s="1">
        <v>3.3770001027733101E-3</v>
      </c>
      <c r="E436" s="1">
        <v>615</v>
      </c>
      <c r="F436" s="1">
        <v>-0.43954899907112099</v>
      </c>
      <c r="G436" s="1">
        <v>-7.1499997284263405E-4</v>
      </c>
      <c r="H436" s="1">
        <v>96</v>
      </c>
      <c r="I436" s="1">
        <v>4.2986598014831499</v>
      </c>
      <c r="J436" s="1">
        <v>22.332542419433601</v>
      </c>
      <c r="K436" s="1">
        <v>102</v>
      </c>
      <c r="L436" s="1">
        <v>3.2645690441131601</v>
      </c>
      <c r="M436" s="1">
        <v>3.2005999237299E-2</v>
      </c>
      <c r="N436" s="1">
        <v>98</v>
      </c>
      <c r="O436" s="1">
        <v>4.7424979209899902</v>
      </c>
      <c r="P436" s="1">
        <v>4.8392999917268802E-2</v>
      </c>
      <c r="Q436" s="1">
        <v>77</v>
      </c>
      <c r="R436" s="1">
        <v>-8.6603000760078402E-2</v>
      </c>
      <c r="S436" s="1">
        <v>-1.12499995157123E-3</v>
      </c>
      <c r="T436" s="1">
        <v>28.845891952514599</v>
      </c>
      <c r="U436" s="1">
        <v>125.93179321289099</v>
      </c>
      <c r="V436" s="1">
        <v>476.63082885742199</v>
      </c>
      <c r="W436" s="1">
        <v>-388.73922729492199</v>
      </c>
      <c r="X436" s="1">
        <v>3383.36181640625</v>
      </c>
      <c r="Y436" s="1">
        <v>-272.83352661132801</v>
      </c>
      <c r="Z436" s="1">
        <v>77.882736206054702</v>
      </c>
      <c r="AA436" s="1">
        <v>75.621414184570298</v>
      </c>
      <c r="AB436" s="1">
        <v>-4.6099998871795801E-4</v>
      </c>
      <c r="AC436" s="1">
        <v>-1.68700003996491E-3</v>
      </c>
      <c r="AD436" s="1">
        <v>5.1658377647399902</v>
      </c>
      <c r="AE436" s="1">
        <v>0.43810600042343101</v>
      </c>
      <c r="AF436" s="1">
        <v>8.4807999432086903E-2</v>
      </c>
      <c r="AG436" s="1">
        <v>15</v>
      </c>
      <c r="AH436" s="1">
        <v>474</v>
      </c>
      <c r="AI436" s="1">
        <v>743</v>
      </c>
      <c r="AJ436" s="1">
        <v>141</v>
      </c>
      <c r="AK436" s="1">
        <v>0.47761499881744401</v>
      </c>
      <c r="AL436" s="1">
        <v>3.3869999460876001E-3</v>
      </c>
      <c r="AM436" s="1">
        <v>604</v>
      </c>
      <c r="AN436" s="1">
        <v>-0.48280099034309398</v>
      </c>
      <c r="AO436" s="1">
        <v>-7.9899997217580698E-4</v>
      </c>
      <c r="AP436" s="1">
        <v>74</v>
      </c>
      <c r="AQ436" s="1">
        <v>0.97869801521301303</v>
      </c>
      <c r="AR436" s="1">
        <v>75.610633850097699</v>
      </c>
      <c r="AS436" s="1">
        <v>59</v>
      </c>
      <c r="AT436" s="1">
        <v>3.5676450729370099</v>
      </c>
      <c r="AU436" s="1">
        <v>6.0469001531601001E-2</v>
      </c>
      <c r="AV436" s="1">
        <v>114</v>
      </c>
      <c r="AW436" s="1">
        <v>-2.94081711769104</v>
      </c>
      <c r="AX436" s="1">
        <v>-2.5797000154852898E-2</v>
      </c>
      <c r="AY436" s="1">
        <v>62</v>
      </c>
      <c r="AZ436" s="1">
        <v>1.91392803192139</v>
      </c>
      <c r="BA436" s="1">
        <v>3.0869999900460202E-2</v>
      </c>
      <c r="BB436" s="1">
        <v>39.215095520019503</v>
      </c>
      <c r="BC436" s="1">
        <v>144.53619384765599</v>
      </c>
      <c r="BD436" s="1">
        <v>-51.561187744140597</v>
      </c>
      <c r="BE436" s="1">
        <v>174.641677856445</v>
      </c>
      <c r="BF436" s="1">
        <v>3796.51538085937</v>
      </c>
      <c r="BG436" s="1">
        <v>1696.53881835938</v>
      </c>
      <c r="BH436" s="1">
        <v>93.354820251464901</v>
      </c>
      <c r="BI436" s="1">
        <v>89.507804870605497</v>
      </c>
      <c r="BJ436" s="1">
        <v>1.4830000000074499E-3</v>
      </c>
      <c r="BK436" s="1">
        <v>-1.59700005315244E-3</v>
      </c>
      <c r="BL436" s="1">
        <v>5.1637592315673801</v>
      </c>
      <c r="BM436" s="1">
        <v>0.48137399554252602</v>
      </c>
      <c r="BN436" s="1">
        <v>9.3221999704837799E-2</v>
      </c>
      <c r="BO436" s="1">
        <v>-48</v>
      </c>
      <c r="BP436" s="1">
        <v>474</v>
      </c>
      <c r="BQ436" s="1">
        <v>745</v>
      </c>
      <c r="BR436" s="1">
        <v>19</v>
      </c>
      <c r="BS436" s="1">
        <v>21</v>
      </c>
      <c r="BT436" s="1">
        <v>8</v>
      </c>
      <c r="BU436" s="1">
        <v>1.0884330272674601</v>
      </c>
      <c r="BV436" s="1">
        <v>0.68993699550628695</v>
      </c>
      <c r="BW436" s="1">
        <v>73.333335876464801</v>
      </c>
      <c r="BX436" s="2">
        <v>97.521087646484403</v>
      </c>
      <c r="BY436" s="2">
        <v>60</v>
      </c>
      <c r="BZ436" s="3">
        <v>37.521091461181598</v>
      </c>
    </row>
    <row r="437" spans="1:78" ht="13" x14ac:dyDescent="0.3">
      <c r="A437" s="11">
        <f t="shared" si="6"/>
        <v>436</v>
      </c>
      <c r="B437" s="1">
        <v>245</v>
      </c>
      <c r="C437" s="1">
        <v>0.66092300415039096</v>
      </c>
      <c r="D437" s="1">
        <v>2.69800005480647E-3</v>
      </c>
      <c r="E437" s="1">
        <v>646</v>
      </c>
      <c r="F437" s="1">
        <v>-0.64613902568817105</v>
      </c>
      <c r="G437" s="1">
        <v>-1.00000004749745E-3</v>
      </c>
      <c r="H437" s="1">
        <v>71</v>
      </c>
      <c r="I437" s="1">
        <v>-2.7735750675201398</v>
      </c>
      <c r="J437" s="1">
        <v>-25.5987358093262</v>
      </c>
      <c r="K437" s="1">
        <v>57</v>
      </c>
      <c r="L437" s="1">
        <v>5.2459192276001003</v>
      </c>
      <c r="M437" s="1">
        <v>9.2033997178077698E-2</v>
      </c>
      <c r="N437" s="1">
        <v>63</v>
      </c>
      <c r="O437" s="1">
        <v>-5.2101540565490696</v>
      </c>
      <c r="P437" s="1">
        <v>-8.2700997591018705E-2</v>
      </c>
      <c r="Q437" s="1">
        <v>60</v>
      </c>
      <c r="R437" s="1">
        <v>0.56570297479629505</v>
      </c>
      <c r="S437" s="1">
        <v>9.4280000776052492E-3</v>
      </c>
      <c r="T437" s="1">
        <v>111.70533752441401</v>
      </c>
      <c r="U437" s="1">
        <v>191.74807739257801</v>
      </c>
      <c r="V437" s="1">
        <v>83.156959533691406</v>
      </c>
      <c r="W437" s="1">
        <v>639.338134765625</v>
      </c>
      <c r="X437" s="1">
        <v>5508.64306640625</v>
      </c>
      <c r="Y437" s="1">
        <v>280.05892944335898</v>
      </c>
      <c r="Z437" s="1">
        <v>150.02403259277301</v>
      </c>
      <c r="AA437" s="1">
        <v>154.23307800293</v>
      </c>
      <c r="AB437" s="1">
        <v>9.7900000400841193E-4</v>
      </c>
      <c r="AC437" s="1">
        <v>-2.2269999608397501E-3</v>
      </c>
      <c r="AD437" s="1">
        <v>5.1492481231689498</v>
      </c>
      <c r="AE437" s="1">
        <v>0.65017098188400302</v>
      </c>
      <c r="AF437" s="1">
        <v>0.126265004277229</v>
      </c>
      <c r="AG437" s="1">
        <v>-141</v>
      </c>
      <c r="AH437" s="1">
        <v>583</v>
      </c>
      <c r="AI437" s="1">
        <v>891</v>
      </c>
      <c r="AJ437" s="1">
        <v>249</v>
      </c>
      <c r="AK437" s="1">
        <v>0.80330199003219604</v>
      </c>
      <c r="AL437" s="1">
        <v>3.2259998843073802E-3</v>
      </c>
      <c r="AM437" s="1">
        <v>642</v>
      </c>
      <c r="AN437" s="1">
        <v>-0.79260098934173595</v>
      </c>
      <c r="AO437" s="1">
        <v>-1.2349999742582399E-3</v>
      </c>
      <c r="AP437" s="1">
        <v>74</v>
      </c>
      <c r="AQ437" s="1">
        <v>0.35758998990058899</v>
      </c>
      <c r="AR437" s="1">
        <v>206.94071960449199</v>
      </c>
      <c r="AS437" s="1">
        <v>60</v>
      </c>
      <c r="AT437" s="1">
        <v>6.09415578842163</v>
      </c>
      <c r="AU437" s="1">
        <v>0.101568996906281</v>
      </c>
      <c r="AV437" s="1">
        <v>69</v>
      </c>
      <c r="AW437" s="1">
        <v>-3.5565860271453902</v>
      </c>
      <c r="AX437" s="1">
        <v>-5.1545001566410099E-2</v>
      </c>
      <c r="AY437" s="1">
        <v>63</v>
      </c>
      <c r="AZ437" s="1">
        <v>0.75289100408554099</v>
      </c>
      <c r="BA437" s="1">
        <v>1.19510004296899E-2</v>
      </c>
      <c r="BB437" s="1">
        <v>137.19175720214801</v>
      </c>
      <c r="BC437" s="1">
        <v>240.69515991210901</v>
      </c>
      <c r="BD437" s="1">
        <v>5.0286231040954599</v>
      </c>
      <c r="BE437" s="1">
        <v>309.01779174804699</v>
      </c>
      <c r="BF437" s="1">
        <v>6351.44482421875</v>
      </c>
      <c r="BG437" s="1">
        <v>439.38784790039102</v>
      </c>
      <c r="BH437" s="1">
        <v>184.73487854003901</v>
      </c>
      <c r="BI437" s="1">
        <v>193.68548583984401</v>
      </c>
      <c r="BJ437" s="1">
        <v>1.1360000353306499E-3</v>
      </c>
      <c r="BK437" s="1">
        <v>-2.4939998984336901E-3</v>
      </c>
      <c r="BL437" s="1">
        <v>5.1529960632324201</v>
      </c>
      <c r="BM437" s="1">
        <v>0.796298027038574</v>
      </c>
      <c r="BN437" s="1">
        <v>0.15453100204467801</v>
      </c>
      <c r="BO437" s="1">
        <v>-141</v>
      </c>
      <c r="BP437" s="1">
        <v>578</v>
      </c>
      <c r="BQ437" s="1">
        <v>891</v>
      </c>
      <c r="BR437" s="1">
        <v>7</v>
      </c>
      <c r="BS437" s="1">
        <v>6</v>
      </c>
      <c r="BT437" s="1">
        <v>3</v>
      </c>
      <c r="BU437" s="1">
        <v>2.2710449695587198</v>
      </c>
      <c r="BV437" s="1">
        <v>0.383612990379333</v>
      </c>
      <c r="BW437" s="1">
        <v>80</v>
      </c>
      <c r="BX437" s="2">
        <v>96.606147766113295</v>
      </c>
      <c r="BY437" s="2">
        <v>67</v>
      </c>
      <c r="BZ437" s="3">
        <v>29.6061496734619</v>
      </c>
    </row>
    <row r="438" spans="1:78" ht="13" x14ac:dyDescent="0.3">
      <c r="A438" s="11">
        <f t="shared" si="6"/>
        <v>437</v>
      </c>
      <c r="B438" s="1">
        <v>130</v>
      </c>
      <c r="C438" s="1">
        <v>0.851127028465271</v>
      </c>
      <c r="D438" s="1">
        <v>6.5469997934997099E-3</v>
      </c>
      <c r="E438" s="1">
        <v>785</v>
      </c>
      <c r="F438" s="1">
        <v>-0.85140198469161998</v>
      </c>
      <c r="G438" s="1">
        <v>-1.0849999962374601E-3</v>
      </c>
      <c r="H438" s="1">
        <v>85</v>
      </c>
      <c r="I438" s="1">
        <v>1.25709795951843</v>
      </c>
      <c r="J438" s="1">
        <v>67.616027832031307</v>
      </c>
      <c r="K438" s="1">
        <v>63</v>
      </c>
      <c r="L438" s="1">
        <v>5.3038759231567401</v>
      </c>
      <c r="M438" s="1">
        <v>8.4188997745513902E-2</v>
      </c>
      <c r="N438" s="1">
        <v>105</v>
      </c>
      <c r="O438" s="1">
        <v>-4.15254783630371</v>
      </c>
      <c r="P438" s="1">
        <v>-3.9547998458147E-2</v>
      </c>
      <c r="Q438" s="1">
        <v>101</v>
      </c>
      <c r="R438" s="1">
        <v>-1.66325700283051</v>
      </c>
      <c r="S438" s="1">
        <v>-1.64679996669292E-2</v>
      </c>
      <c r="T438" s="1">
        <v>56.192569732666001</v>
      </c>
      <c r="U438" s="1">
        <v>295.70443725585898</v>
      </c>
      <c r="V438" s="1">
        <v>110.28850555419901</v>
      </c>
      <c r="W438" s="1">
        <v>361.138671875</v>
      </c>
      <c r="X438" s="1">
        <v>5480.39990234375</v>
      </c>
      <c r="Y438" s="1">
        <v>-1882.08435058594</v>
      </c>
      <c r="Z438" s="1">
        <v>105.232147216797</v>
      </c>
      <c r="AA438" s="1">
        <v>246.46189880371099</v>
      </c>
      <c r="AB438" s="1">
        <v>-2.4019998963922301E-3</v>
      </c>
      <c r="AC438" s="1">
        <v>-2.89599993266165E-3</v>
      </c>
      <c r="AD438" s="1">
        <v>5.1602339744567898</v>
      </c>
      <c r="AE438" s="1">
        <v>0.85136097669601396</v>
      </c>
      <c r="AF438" s="1">
        <v>0.164985001087189</v>
      </c>
      <c r="AG438" s="1">
        <v>30</v>
      </c>
      <c r="AH438" s="1">
        <v>722</v>
      </c>
      <c r="AI438" s="1">
        <v>915</v>
      </c>
      <c r="AJ438" s="1">
        <v>138</v>
      </c>
      <c r="AK438" s="1">
        <v>0.63549500703811601</v>
      </c>
      <c r="AL438" s="1">
        <v>4.60499990731478E-3</v>
      </c>
      <c r="AM438" s="1">
        <v>772</v>
      </c>
      <c r="AN438" s="1">
        <v>-0.65101701021194502</v>
      </c>
      <c r="AO438" s="1">
        <v>-8.4300001617521102E-4</v>
      </c>
      <c r="AP438" s="1">
        <v>69</v>
      </c>
      <c r="AQ438" s="1">
        <v>-5.2303709983825701</v>
      </c>
      <c r="AR438" s="1">
        <v>-13.192180633544901</v>
      </c>
      <c r="AS438" s="1">
        <v>55</v>
      </c>
      <c r="AT438" s="1">
        <v>3.7561490535736102</v>
      </c>
      <c r="AU438" s="1">
        <v>6.8294003605842604E-2</v>
      </c>
      <c r="AV438" s="1">
        <v>125</v>
      </c>
      <c r="AW438" s="1">
        <v>-12.8088493347168</v>
      </c>
      <c r="AX438" s="1">
        <v>-0.102471001446247</v>
      </c>
      <c r="AY438" s="1">
        <v>55</v>
      </c>
      <c r="AZ438" s="1">
        <v>3.3374578952789302</v>
      </c>
      <c r="BA438" s="1">
        <v>6.0681000351905802E-2</v>
      </c>
      <c r="BB438" s="1">
        <v>47.067684173583999</v>
      </c>
      <c r="BC438" s="1">
        <v>221.28596496582</v>
      </c>
      <c r="BD438" s="1">
        <v>-637.95465087890602</v>
      </c>
      <c r="BE438" s="1">
        <v>1165.46960449219</v>
      </c>
      <c r="BF438" s="1">
        <v>4043.39282226563</v>
      </c>
      <c r="BG438" s="1">
        <v>3155.53784179688</v>
      </c>
      <c r="BH438" s="1">
        <v>79.614051818847699</v>
      </c>
      <c r="BI438" s="1">
        <v>187.75042724609401</v>
      </c>
      <c r="BJ438" s="1">
        <v>3.6639999598264699E-3</v>
      </c>
      <c r="BK438" s="1">
        <v>-2.1420000120997399E-3</v>
      </c>
      <c r="BL438" s="1">
        <v>5.1713581085205096</v>
      </c>
      <c r="BM438" s="1">
        <v>0.64685201644897505</v>
      </c>
      <c r="BN438" s="1">
        <v>0.12508399784565</v>
      </c>
      <c r="BO438" s="1">
        <v>-58</v>
      </c>
      <c r="BP438" s="1">
        <v>717</v>
      </c>
      <c r="BQ438" s="1">
        <v>910</v>
      </c>
      <c r="BR438" s="1">
        <v>14</v>
      </c>
      <c r="BS438" s="1">
        <v>23</v>
      </c>
      <c r="BT438" s="1">
        <v>7</v>
      </c>
      <c r="BU438" s="1">
        <v>1.02849698066711</v>
      </c>
      <c r="BV438" s="1">
        <v>0.52803599834442105</v>
      </c>
      <c r="BW438" s="1">
        <v>97.333335876464801</v>
      </c>
      <c r="BX438" s="2">
        <v>128.40638732910199</v>
      </c>
      <c r="BY438" s="2">
        <v>81</v>
      </c>
      <c r="BZ438" s="3">
        <v>47.4063911437988</v>
      </c>
    </row>
    <row r="439" spans="1:78" ht="13" x14ac:dyDescent="0.3">
      <c r="A439" s="11">
        <f t="shared" si="6"/>
        <v>438</v>
      </c>
      <c r="B439" s="1">
        <v>130</v>
      </c>
      <c r="C439" s="1">
        <v>0.48959100246429399</v>
      </c>
      <c r="D439" s="1">
        <v>3.76600003801286E-3</v>
      </c>
      <c r="E439" s="1">
        <v>620</v>
      </c>
      <c r="F439" s="1">
        <v>-0.49751999974250799</v>
      </c>
      <c r="G439" s="1">
        <v>-8.0199999501928698E-4</v>
      </c>
      <c r="H439" s="1">
        <v>86</v>
      </c>
      <c r="I439" s="1">
        <v>5.3649439811706499</v>
      </c>
      <c r="J439" s="1">
        <v>16.0299892425537</v>
      </c>
      <c r="K439" s="1">
        <v>72</v>
      </c>
      <c r="L439" s="1">
        <v>3.9075241088867201</v>
      </c>
      <c r="M439" s="1">
        <v>5.4271001368761097E-2</v>
      </c>
      <c r="N439" s="1">
        <v>106</v>
      </c>
      <c r="O439" s="1">
        <v>0.81963902711868297</v>
      </c>
      <c r="P439" s="1">
        <v>7.73200020194054E-3</v>
      </c>
      <c r="Q439" s="1">
        <v>74</v>
      </c>
      <c r="R439" s="1">
        <v>0.75014799833297696</v>
      </c>
      <c r="S439" s="1">
        <v>1.0137000121176199E-2</v>
      </c>
      <c r="T439" s="1">
        <v>34.2170219421387</v>
      </c>
      <c r="U439" s="1">
        <v>133.11302185058599</v>
      </c>
      <c r="V439" s="1">
        <v>351.31198120117199</v>
      </c>
      <c r="W439" s="1">
        <v>-222.62228393554699</v>
      </c>
      <c r="X439" s="1">
        <v>4087.6904296875</v>
      </c>
      <c r="Y439" s="1">
        <v>534.16259765625</v>
      </c>
      <c r="Z439" s="1">
        <v>89.027915954589801</v>
      </c>
      <c r="AA439" s="1">
        <v>76.878379821777401</v>
      </c>
      <c r="AB439" s="1">
        <v>-6.56999996863306E-4</v>
      </c>
      <c r="AC439" s="1">
        <v>-2.0280000753700698E-3</v>
      </c>
      <c r="AD439" s="1">
        <v>5.1658248901367196</v>
      </c>
      <c r="AE439" s="1">
        <v>0.49541598558425898</v>
      </c>
      <c r="AF439" s="1">
        <v>9.5903001725673703E-2</v>
      </c>
      <c r="AG439" s="1">
        <v>20</v>
      </c>
      <c r="AH439" s="1">
        <v>478</v>
      </c>
      <c r="AI439" s="1">
        <v>750</v>
      </c>
      <c r="AJ439" s="1">
        <v>140</v>
      </c>
      <c r="AK439" s="1">
        <v>0.49760401248931901</v>
      </c>
      <c r="AL439" s="1">
        <v>3.5540000535547699E-3</v>
      </c>
      <c r="AM439" s="1">
        <v>609</v>
      </c>
      <c r="AN439" s="1">
        <v>-0.50160598754882801</v>
      </c>
      <c r="AO439" s="1">
        <v>-8.2399998791515795E-4</v>
      </c>
      <c r="AP439" s="1">
        <v>78</v>
      </c>
      <c r="AQ439" s="1">
        <v>-2.1164960861206099</v>
      </c>
      <c r="AR439" s="1">
        <v>-36.853370666503899</v>
      </c>
      <c r="AS439" s="1">
        <v>61</v>
      </c>
      <c r="AT439" s="1">
        <v>3.8753430843353298</v>
      </c>
      <c r="AU439" s="1">
        <v>6.3529998064041096E-2</v>
      </c>
      <c r="AV439" s="1">
        <v>112</v>
      </c>
      <c r="AW439" s="1">
        <v>3.0428619384765598</v>
      </c>
      <c r="AX439" s="1">
        <v>2.7168000116944299E-2</v>
      </c>
      <c r="AY439" s="1">
        <v>63</v>
      </c>
      <c r="AZ439" s="1">
        <v>1.9619109630584699</v>
      </c>
      <c r="BA439" s="1">
        <v>3.1140999868512199E-2</v>
      </c>
      <c r="BB439" s="1">
        <v>39.4510307312012</v>
      </c>
      <c r="BC439" s="1">
        <v>152.42401123046901</v>
      </c>
      <c r="BD439" s="1">
        <v>-17.60178565979</v>
      </c>
      <c r="BE439" s="1">
        <v>-85.5714111328125</v>
      </c>
      <c r="BF439" s="1">
        <v>4118.9267578125</v>
      </c>
      <c r="BG439" s="1">
        <v>1741.65661621094</v>
      </c>
      <c r="BH439" s="1">
        <v>96.162063598632798</v>
      </c>
      <c r="BI439" s="1">
        <v>94.969039916992202</v>
      </c>
      <c r="BJ439" s="1">
        <v>1.7630000365898E-3</v>
      </c>
      <c r="BK439" s="1">
        <v>-1.63299997802824E-3</v>
      </c>
      <c r="BL439" s="1">
        <v>5.1625528335571298</v>
      </c>
      <c r="BM439" s="1">
        <v>0.50015699863433805</v>
      </c>
      <c r="BN439" s="1">
        <v>9.6882000565528897E-2</v>
      </c>
      <c r="BO439" s="1">
        <v>-47</v>
      </c>
      <c r="BP439" s="1">
        <v>478</v>
      </c>
      <c r="BQ439" s="1">
        <v>749</v>
      </c>
      <c r="BR439" s="1">
        <v>13</v>
      </c>
      <c r="BS439" s="1">
        <v>14</v>
      </c>
      <c r="BT439" s="1">
        <v>10</v>
      </c>
      <c r="BU439" s="1">
        <v>1.4873900413513199</v>
      </c>
      <c r="BV439" s="1">
        <v>0.86993002891540505</v>
      </c>
      <c r="BW439" s="1">
        <v>73.333335876464801</v>
      </c>
      <c r="BX439" s="2">
        <v>98.060333251953097</v>
      </c>
      <c r="BY439" s="2">
        <v>60</v>
      </c>
      <c r="BZ439" s="3">
        <v>38.060333251953097</v>
      </c>
    </row>
    <row r="440" spans="1:78" ht="13" x14ac:dyDescent="0.3">
      <c r="A440" s="11">
        <f t="shared" si="6"/>
        <v>439</v>
      </c>
      <c r="B440" s="1">
        <v>133</v>
      </c>
      <c r="C440" s="1">
        <v>0.76601600646972701</v>
      </c>
      <c r="D440" s="1">
        <v>5.7600000873208003E-3</v>
      </c>
      <c r="E440" s="1">
        <v>928</v>
      </c>
      <c r="F440" s="1">
        <v>-0.77830398082733199</v>
      </c>
      <c r="G440" s="1">
        <v>-8.38999985717237E-4</v>
      </c>
      <c r="H440" s="1">
        <v>78</v>
      </c>
      <c r="I440" s="1">
        <v>-2.8251399993896502</v>
      </c>
      <c r="J440" s="1">
        <v>-27.609254837036101</v>
      </c>
      <c r="K440" s="1">
        <v>58</v>
      </c>
      <c r="L440" s="1">
        <v>5.8272747993469203</v>
      </c>
      <c r="M440" s="1">
        <v>0.100469999015331</v>
      </c>
      <c r="N440" s="1">
        <v>97</v>
      </c>
      <c r="O440" s="1">
        <v>-2.5288450717925999</v>
      </c>
      <c r="P440" s="1">
        <v>-2.6071000844240199E-2</v>
      </c>
      <c r="Q440" s="1">
        <v>71</v>
      </c>
      <c r="R440" s="1">
        <v>0.98092997074127197</v>
      </c>
      <c r="S440" s="1">
        <v>1.38159999623895E-2</v>
      </c>
      <c r="T440" s="1">
        <v>55.483036041259801</v>
      </c>
      <c r="U440" s="1">
        <v>389.452392578125</v>
      </c>
      <c r="V440" s="1">
        <v>-201.099044799805</v>
      </c>
      <c r="W440" s="1">
        <v>276.6025390625</v>
      </c>
      <c r="X440" s="1">
        <v>6085.501953125</v>
      </c>
      <c r="Y440" s="1">
        <v>641.63586425781295</v>
      </c>
      <c r="Z440" s="1">
        <v>208.34062194824199</v>
      </c>
      <c r="AA440" s="1">
        <v>233.95904541015599</v>
      </c>
      <c r="AB440" s="1">
        <v>2.66999995801598E-4</v>
      </c>
      <c r="AC440" s="1">
        <v>-5.07000018842518E-4</v>
      </c>
      <c r="AD440" s="1">
        <v>5.1693749427795401</v>
      </c>
      <c r="AE440" s="1">
        <v>0.77539098262786899</v>
      </c>
      <c r="AF440" s="1">
        <v>0.14999699592590299</v>
      </c>
      <c r="AG440" s="1">
        <v>-3</v>
      </c>
      <c r="AH440" s="1">
        <v>723</v>
      </c>
      <c r="AI440" s="1">
        <v>1061</v>
      </c>
      <c r="AJ440" s="1">
        <v>148</v>
      </c>
      <c r="AK440" s="1">
        <v>0.58432000875473</v>
      </c>
      <c r="AL440" s="1">
        <v>3.94799979403615E-3</v>
      </c>
      <c r="AM440" s="1">
        <v>921</v>
      </c>
      <c r="AN440" s="1">
        <v>-0.57730597257614102</v>
      </c>
      <c r="AO440" s="1">
        <v>-6.2700000125914801E-4</v>
      </c>
      <c r="AP440" s="1">
        <v>78</v>
      </c>
      <c r="AQ440" s="1">
        <v>1.1158360242843599</v>
      </c>
      <c r="AR440" s="1">
        <v>69.902717590332003</v>
      </c>
      <c r="AS440" s="1">
        <v>56</v>
      </c>
      <c r="AT440" s="1">
        <v>3.2487061023712198</v>
      </c>
      <c r="AU440" s="1">
        <v>5.8012999594211599E-2</v>
      </c>
      <c r="AV440" s="1">
        <v>113</v>
      </c>
      <c r="AW440" s="1">
        <v>-9.4974632263183594</v>
      </c>
      <c r="AX440" s="1">
        <v>-8.4048002958297702E-2</v>
      </c>
      <c r="AY440" s="1">
        <v>116</v>
      </c>
      <c r="AZ440" s="1">
        <v>-0.65189200639724698</v>
      </c>
      <c r="BA440" s="1">
        <v>-5.61999995261431E-3</v>
      </c>
      <c r="BB440" s="1">
        <v>45.749118804931598</v>
      </c>
      <c r="BC440" s="1">
        <v>279.52584838867199</v>
      </c>
      <c r="BD440" s="1">
        <v>-204.19599914550801</v>
      </c>
      <c r="BE440" s="1">
        <v>740.36578369140602</v>
      </c>
      <c r="BF440" s="1">
        <v>3453.04809570312</v>
      </c>
      <c r="BG440" s="1">
        <v>-898.16522216796898</v>
      </c>
      <c r="BH440" s="1">
        <v>157.49809265136699</v>
      </c>
      <c r="BI440" s="1">
        <v>169.08558654785199</v>
      </c>
      <c r="BJ440" s="1">
        <v>3.21700004860759E-3</v>
      </c>
      <c r="BK440" s="1">
        <v>-4.6999999904073802E-4</v>
      </c>
      <c r="BL440" s="1">
        <v>5.1553030014038104</v>
      </c>
      <c r="BM440" s="1">
        <v>0.57962197065353405</v>
      </c>
      <c r="BN440" s="1">
        <v>0.11243200302124</v>
      </c>
      <c r="BO440" s="1">
        <v>-64</v>
      </c>
      <c r="BP440" s="1">
        <v>722</v>
      </c>
      <c r="BQ440" s="1">
        <v>1069</v>
      </c>
      <c r="BR440" s="1">
        <v>21</v>
      </c>
      <c r="BS440" s="1">
        <v>17</v>
      </c>
      <c r="BT440" s="1">
        <v>7</v>
      </c>
      <c r="BU440" s="1">
        <v>-7.6753080065827803E-5</v>
      </c>
      <c r="BV440" s="1">
        <v>1.2399999832268799E-4</v>
      </c>
      <c r="BW440" s="1">
        <v>95</v>
      </c>
      <c r="BX440" s="2">
        <v>117.880851745605</v>
      </c>
      <c r="BY440" s="2">
        <v>77</v>
      </c>
      <c r="BZ440" s="3">
        <v>40.880851745605497</v>
      </c>
    </row>
    <row r="441" spans="1:78" ht="13" x14ac:dyDescent="0.3">
      <c r="A441" s="11">
        <f t="shared" si="6"/>
        <v>440</v>
      </c>
      <c r="B441" s="1">
        <v>255</v>
      </c>
      <c r="C441" s="1">
        <v>0.72048300504684504</v>
      </c>
      <c r="D441" s="1">
        <v>2.8250000905245499E-3</v>
      </c>
      <c r="E441" s="1">
        <v>701</v>
      </c>
      <c r="F441" s="1">
        <v>-0.714730024337769</v>
      </c>
      <c r="G441" s="1">
        <v>-1.01999996695668E-3</v>
      </c>
      <c r="H441" s="1">
        <v>71</v>
      </c>
      <c r="I441" s="1">
        <v>4.2822918891906703</v>
      </c>
      <c r="J441" s="1">
        <v>16.579906463623001</v>
      </c>
      <c r="K441" s="1">
        <v>58</v>
      </c>
      <c r="L441" s="1">
        <v>5.4083728790283203</v>
      </c>
      <c r="M441" s="1">
        <v>9.3248002231121105E-2</v>
      </c>
      <c r="N441" s="1">
        <v>66</v>
      </c>
      <c r="O441" s="1">
        <v>-11.3842973709106</v>
      </c>
      <c r="P441" s="1">
        <v>-0.17248900234699299</v>
      </c>
      <c r="Q441" s="1">
        <v>60</v>
      </c>
      <c r="R441" s="1">
        <v>0.51022201776504505</v>
      </c>
      <c r="S441" s="1">
        <v>8.5039995610713993E-3</v>
      </c>
      <c r="T441" s="1">
        <v>124.929328918457</v>
      </c>
      <c r="U441" s="1">
        <v>227.949630737305</v>
      </c>
      <c r="V441" s="1">
        <v>-75.531776428222699</v>
      </c>
      <c r="W441" s="1">
        <v>472.445068359375</v>
      </c>
      <c r="X441" s="1">
        <v>5661.2568359375</v>
      </c>
      <c r="Y441" s="1">
        <v>260.857666015625</v>
      </c>
      <c r="Z441" s="1">
        <v>167.33445739746099</v>
      </c>
      <c r="AA441" s="1">
        <v>185.76605224609401</v>
      </c>
      <c r="AB441" s="1">
        <v>1.15799997001886E-3</v>
      </c>
      <c r="AC441" s="1">
        <v>-2.3439999204128998E-3</v>
      </c>
      <c r="AD441" s="1">
        <v>5.1556282043456996</v>
      </c>
      <c r="AE441" s="1">
        <v>0.71611100435257002</v>
      </c>
      <c r="AF441" s="1">
        <v>0.13889899849891699</v>
      </c>
      <c r="AG441" s="1">
        <v>-149</v>
      </c>
      <c r="AH441" s="1">
        <v>637</v>
      </c>
      <c r="AI441" s="1">
        <v>956</v>
      </c>
      <c r="AJ441" s="1">
        <v>259</v>
      </c>
      <c r="AK441" s="1">
        <v>0.87606799602508501</v>
      </c>
      <c r="AL441" s="1">
        <v>3.3829999156296301E-3</v>
      </c>
      <c r="AM441" s="1">
        <v>697</v>
      </c>
      <c r="AN441" s="1">
        <v>-0.86858999729156505</v>
      </c>
      <c r="AO441" s="1">
        <v>-1.24600005801767E-3</v>
      </c>
      <c r="AP441" s="1">
        <v>76</v>
      </c>
      <c r="AQ441" s="1">
        <v>-6.5681958198547399</v>
      </c>
      <c r="AR441" s="1">
        <v>-11.5709085464478</v>
      </c>
      <c r="AS441" s="1">
        <v>59</v>
      </c>
      <c r="AT441" s="1">
        <v>6.0547318458557102</v>
      </c>
      <c r="AU441" s="1">
        <v>0.102623000741005</v>
      </c>
      <c r="AV441" s="1">
        <v>68</v>
      </c>
      <c r="AW441" s="1">
        <v>7.0295391082763699</v>
      </c>
      <c r="AX441" s="1">
        <v>0.10337600111961399</v>
      </c>
      <c r="AY441" s="1">
        <v>63</v>
      </c>
      <c r="AZ441" s="1">
        <v>1.0498570203781099</v>
      </c>
      <c r="BA441" s="1">
        <v>1.6664000228047399E-2</v>
      </c>
      <c r="BB441" s="1">
        <v>154.06211853027301</v>
      </c>
      <c r="BC441" s="1">
        <v>271.65570068359398</v>
      </c>
      <c r="BD441" s="1">
        <v>-33.166755676269503</v>
      </c>
      <c r="BE441" s="1">
        <v>31.113985061645501</v>
      </c>
      <c r="BF441" s="1">
        <v>6322.74267578125</v>
      </c>
      <c r="BG441" s="1">
        <v>729.25518798828102</v>
      </c>
      <c r="BH441" s="1">
        <v>205.41851806640599</v>
      </c>
      <c r="BI441" s="1">
        <v>220.61070251464801</v>
      </c>
      <c r="BJ441" s="1">
        <v>1.41200004145503E-3</v>
      </c>
      <c r="BK441" s="1">
        <v>-2.6130001060664701E-3</v>
      </c>
      <c r="BL441" s="1">
        <v>5.1547160148620597</v>
      </c>
      <c r="BM441" s="1">
        <v>0.87078398466110196</v>
      </c>
      <c r="BN441" s="1">
        <v>0.168929994106293</v>
      </c>
      <c r="BO441" s="1">
        <v>-150</v>
      </c>
      <c r="BP441" s="1">
        <v>634</v>
      </c>
      <c r="BQ441" s="1">
        <v>956</v>
      </c>
      <c r="BR441" s="1">
        <v>7</v>
      </c>
      <c r="BS441" s="1">
        <v>4</v>
      </c>
      <c r="BT441" s="1">
        <v>5</v>
      </c>
      <c r="BU441" s="1">
        <v>2.3922040462493901</v>
      </c>
      <c r="BV441" s="1">
        <v>0.49023801088333102</v>
      </c>
      <c r="BW441" s="1">
        <v>80</v>
      </c>
      <c r="BX441" s="2">
        <v>97.880439758300795</v>
      </c>
      <c r="BY441" s="2">
        <v>67</v>
      </c>
      <c r="BZ441" s="3">
        <v>30.880439758300799</v>
      </c>
    </row>
    <row r="442" spans="1:78" ht="13" x14ac:dyDescent="0.3">
      <c r="A442" s="11">
        <f t="shared" si="6"/>
        <v>441</v>
      </c>
      <c r="B442" s="1">
        <v>230</v>
      </c>
      <c r="C442" s="1">
        <v>0.56897497177124001</v>
      </c>
      <c r="D442" s="1">
        <v>2.4739999789744598E-3</v>
      </c>
      <c r="E442" s="1">
        <v>751</v>
      </c>
      <c r="F442" s="1">
        <v>-0.57162898778915405</v>
      </c>
      <c r="G442" s="1">
        <v>-7.6099997386336305E-4</v>
      </c>
      <c r="H442" s="1">
        <v>69</v>
      </c>
      <c r="I442" s="1">
        <v>0.92441999912261996</v>
      </c>
      <c r="J442" s="1">
        <v>74.641403198242202</v>
      </c>
      <c r="K442" s="1">
        <v>51</v>
      </c>
      <c r="L442" s="1">
        <v>3.6262950897216801</v>
      </c>
      <c r="M442" s="1">
        <v>7.1103997528552995E-2</v>
      </c>
      <c r="N442" s="1">
        <v>113</v>
      </c>
      <c r="O442" s="1">
        <v>-7.4295678138732901</v>
      </c>
      <c r="P442" s="1">
        <v>-6.5747998654842404E-2</v>
      </c>
      <c r="Q442" s="1">
        <v>62</v>
      </c>
      <c r="R442" s="1">
        <v>1.86483001708984</v>
      </c>
      <c r="S442" s="1">
        <v>3.00779994577169E-2</v>
      </c>
      <c r="T442" s="1">
        <v>92.764228820800795</v>
      </c>
      <c r="U442" s="1">
        <v>218.37954711914099</v>
      </c>
      <c r="V442" s="1">
        <v>-296.27090454101602</v>
      </c>
      <c r="W442" s="1">
        <v>246.24684143066401</v>
      </c>
      <c r="X442" s="1">
        <v>3772.79736328125</v>
      </c>
      <c r="Y442" s="1">
        <v>1655.35729980469</v>
      </c>
      <c r="Z442" s="1">
        <v>124.74200439453099</v>
      </c>
      <c r="AA442" s="1">
        <v>186.16250610351599</v>
      </c>
      <c r="AB442" s="1">
        <v>7.1699998807162003E-4</v>
      </c>
      <c r="AC442" s="1">
        <v>-1.33400002960116E-3</v>
      </c>
      <c r="AD442" s="1">
        <v>5.1618189811706499</v>
      </c>
      <c r="AE442" s="1">
        <v>0.57079499959945701</v>
      </c>
      <c r="AF442" s="1">
        <v>0.110579997301102</v>
      </c>
      <c r="AG442" s="1">
        <v>-132</v>
      </c>
      <c r="AH442" s="1">
        <v>692</v>
      </c>
      <c r="AI442" s="1">
        <v>981</v>
      </c>
      <c r="AJ442" s="1">
        <v>238</v>
      </c>
      <c r="AK442" s="1">
        <v>0.41313898563384999</v>
      </c>
      <c r="AL442" s="1">
        <v>1.7359999474138E-3</v>
      </c>
      <c r="AM442" s="1">
        <v>751</v>
      </c>
      <c r="AN442" s="1">
        <v>-0.414770007133484</v>
      </c>
      <c r="AO442" s="1">
        <v>-5.5200001224875504E-4</v>
      </c>
      <c r="AP442" s="1">
        <v>78</v>
      </c>
      <c r="AQ442" s="1">
        <v>0.97995698451995905</v>
      </c>
      <c r="AR442" s="1">
        <v>79.595306396484403</v>
      </c>
      <c r="AS442" s="1">
        <v>54</v>
      </c>
      <c r="AT442" s="1">
        <v>2.3337700366973899</v>
      </c>
      <c r="AU442" s="1">
        <v>4.3218001723289497E-2</v>
      </c>
      <c r="AV442" s="1">
        <v>122</v>
      </c>
      <c r="AW442" s="1">
        <v>-3.5669949054718</v>
      </c>
      <c r="AX442" s="1">
        <v>-2.9238000512123101E-2</v>
      </c>
      <c r="AY442" s="1">
        <v>60</v>
      </c>
      <c r="AZ442" s="1">
        <v>1.4529960155487101</v>
      </c>
      <c r="BA442" s="1">
        <v>2.4217000231146799E-2</v>
      </c>
      <c r="BB442" s="1">
        <v>65.590553283691406</v>
      </c>
      <c r="BC442" s="1">
        <v>157.42604064941401</v>
      </c>
      <c r="BD442" s="1">
        <v>18.385948181152301</v>
      </c>
      <c r="BE442" s="1">
        <v>385.99081420898398</v>
      </c>
      <c r="BF442" s="1">
        <v>2439.32275390625</v>
      </c>
      <c r="BG442" s="1">
        <v>1281.70300292969</v>
      </c>
      <c r="BH442" s="1">
        <v>88.2327880859375</v>
      </c>
      <c r="BI442" s="1">
        <v>134.639892578125</v>
      </c>
      <c r="BJ442" s="1">
        <v>8.7899999925866701E-4</v>
      </c>
      <c r="BK442" s="1">
        <v>-8.5000001126900304E-4</v>
      </c>
      <c r="BL442" s="1">
        <v>5.1609201431274396</v>
      </c>
      <c r="BM442" s="1">
        <v>0.41405901312828097</v>
      </c>
      <c r="BN442" s="1">
        <v>8.0229997634887695E-2</v>
      </c>
      <c r="BO442" s="1">
        <v>-140</v>
      </c>
      <c r="BP442" s="1">
        <v>694</v>
      </c>
      <c r="BQ442" s="1">
        <v>989</v>
      </c>
      <c r="BR442" s="1">
        <v>12</v>
      </c>
      <c r="BS442" s="1">
        <v>10</v>
      </c>
      <c r="BT442" s="1">
        <v>10</v>
      </c>
      <c r="BU442" s="1">
        <v>2.30106902122498</v>
      </c>
      <c r="BV442" s="1">
        <v>0.51267397403716997</v>
      </c>
      <c r="BW442" s="1">
        <v>85.333335876464901</v>
      </c>
      <c r="BX442" s="2">
        <v>112.29469299316401</v>
      </c>
      <c r="BY442" s="2">
        <v>72</v>
      </c>
      <c r="BZ442" s="3">
        <v>40.294689178466797</v>
      </c>
    </row>
    <row r="443" spans="1:78" ht="13" x14ac:dyDescent="0.3">
      <c r="A443" s="11">
        <f t="shared" si="6"/>
        <v>442</v>
      </c>
      <c r="B443" s="1">
        <v>118</v>
      </c>
      <c r="C443" s="1">
        <v>0.61560100317001298</v>
      </c>
      <c r="D443" s="1">
        <v>5.2169999107718502E-3</v>
      </c>
      <c r="E443" s="1">
        <v>708</v>
      </c>
      <c r="F443" s="1">
        <v>-0.61958897113800104</v>
      </c>
      <c r="G443" s="1">
        <v>-8.7500002700835499E-4</v>
      </c>
      <c r="H443" s="1">
        <v>73</v>
      </c>
      <c r="I443" s="1">
        <v>-5.4569730758667001</v>
      </c>
      <c r="J443" s="1">
        <v>-13.3773794174194</v>
      </c>
      <c r="K443" s="1">
        <v>58</v>
      </c>
      <c r="L443" s="1">
        <v>5.3848237991332999</v>
      </c>
      <c r="M443" s="1">
        <v>9.2841997742652893E-2</v>
      </c>
      <c r="N443" s="1">
        <v>98</v>
      </c>
      <c r="O443" s="1">
        <v>-6.2013468742370597</v>
      </c>
      <c r="P443" s="1">
        <v>-6.3279002904891996E-2</v>
      </c>
      <c r="Q443" s="1">
        <v>65</v>
      </c>
      <c r="R443" s="1">
        <v>1.0038720369339</v>
      </c>
      <c r="S443" s="1">
        <v>1.54440002515912E-2</v>
      </c>
      <c r="T443" s="1">
        <v>40.113956451416001</v>
      </c>
      <c r="U443" s="1">
        <v>229.56138610839801</v>
      </c>
      <c r="V443" s="1">
        <v>-474.48309326171898</v>
      </c>
      <c r="W443" s="1">
        <v>475.246337890625</v>
      </c>
      <c r="X443" s="1">
        <v>5651.65869140625</v>
      </c>
      <c r="Y443" s="1">
        <v>743.16271972656295</v>
      </c>
      <c r="Z443" s="1">
        <v>146.50500488281199</v>
      </c>
      <c r="AA443" s="1">
        <v>122.194496154785</v>
      </c>
      <c r="AB443" s="1">
        <v>5.1300000632181796E-4</v>
      </c>
      <c r="AC443" s="1">
        <v>-1.0689999908208799E-3</v>
      </c>
      <c r="AD443" s="1">
        <v>5.1638369560241699</v>
      </c>
      <c r="AE443" s="1">
        <v>0.61943799257278398</v>
      </c>
      <c r="AF443" s="1">
        <v>0.119957000017166</v>
      </c>
      <c r="AG443" s="1">
        <v>-10</v>
      </c>
      <c r="AH443" s="1">
        <v>516</v>
      </c>
      <c r="AI443" s="1">
        <v>826</v>
      </c>
      <c r="AJ443" s="1">
        <v>137</v>
      </c>
      <c r="AK443" s="1">
        <v>0.51167899370193504</v>
      </c>
      <c r="AL443" s="1">
        <v>3.7350000347942101E-3</v>
      </c>
      <c r="AM443" s="1">
        <v>690</v>
      </c>
      <c r="AN443" s="1">
        <v>-0.51112002134323098</v>
      </c>
      <c r="AO443" s="1">
        <v>-7.4099999619647904E-4</v>
      </c>
      <c r="AP443" s="1">
        <v>78</v>
      </c>
      <c r="AQ443" s="1">
        <v>-0.686343014240265</v>
      </c>
      <c r="AR443" s="1">
        <v>-113.64581298828099</v>
      </c>
      <c r="AS443" s="1">
        <v>62</v>
      </c>
      <c r="AT443" s="1">
        <v>3.9198648929595898</v>
      </c>
      <c r="AU443" s="1">
        <v>6.3224002718925504E-2</v>
      </c>
      <c r="AV443" s="1">
        <v>113</v>
      </c>
      <c r="AW443" s="1">
        <v>-9.2554159164428693</v>
      </c>
      <c r="AX443" s="1">
        <v>-8.19059982895851E-2</v>
      </c>
      <c r="AY443" s="1">
        <v>67</v>
      </c>
      <c r="AZ443" s="1">
        <v>1.97449898719788</v>
      </c>
      <c r="BA443" s="1">
        <v>2.94700004160404E-2</v>
      </c>
      <c r="BB443" s="1">
        <v>39.4183540344238</v>
      </c>
      <c r="BC443" s="1">
        <v>197.73556518554699</v>
      </c>
      <c r="BD443" s="1">
        <v>-158.13644409179699</v>
      </c>
      <c r="BE443" s="1">
        <v>950.19079589843795</v>
      </c>
      <c r="BF443" s="1">
        <v>4160.2646484375</v>
      </c>
      <c r="BG443" s="1">
        <v>1750.72106933594</v>
      </c>
      <c r="BH443" s="1">
        <v>123.254043579102</v>
      </c>
      <c r="BI443" s="1">
        <v>113.868598937988</v>
      </c>
      <c r="BJ443" s="1">
        <v>1.6129999421536901E-3</v>
      </c>
      <c r="BK443" s="1">
        <v>-7.3700002394616604E-4</v>
      </c>
      <c r="BL443" s="1">
        <v>5.1595320701599103</v>
      </c>
      <c r="BM443" s="1">
        <v>0.511210978031158</v>
      </c>
      <c r="BN443" s="1">
        <v>9.9081002175807995E-2</v>
      </c>
      <c r="BO443" s="1">
        <v>-38</v>
      </c>
      <c r="BP443" s="1">
        <v>516</v>
      </c>
      <c r="BQ443" s="1">
        <v>827</v>
      </c>
      <c r="BR443" s="1">
        <v>14</v>
      </c>
      <c r="BS443" s="1">
        <v>11</v>
      </c>
      <c r="BT443" s="1">
        <v>10</v>
      </c>
      <c r="BU443" s="1">
        <v>2.5754489898681601</v>
      </c>
      <c r="BV443" s="1">
        <v>0.174237996339798</v>
      </c>
      <c r="BW443" s="1">
        <v>83.333335876464801</v>
      </c>
      <c r="BX443" s="2">
        <v>117.53677368164099</v>
      </c>
      <c r="BY443" s="2">
        <v>66</v>
      </c>
      <c r="BZ443" s="3">
        <v>51.536769866943402</v>
      </c>
    </row>
    <row r="444" spans="1:78" ht="13" x14ac:dyDescent="0.3">
      <c r="A444" s="11">
        <f t="shared" si="6"/>
        <v>443</v>
      </c>
      <c r="B444" s="1">
        <v>96</v>
      </c>
      <c r="C444" s="1">
        <v>0.571192026138306</v>
      </c>
      <c r="D444" s="1">
        <v>5.9500001370906804E-3</v>
      </c>
      <c r="E444" s="1">
        <v>609</v>
      </c>
      <c r="F444" s="1">
        <v>-0.559930980205536</v>
      </c>
      <c r="G444" s="1">
        <v>-9.1900001280009703E-4</v>
      </c>
      <c r="H444" s="1">
        <v>65</v>
      </c>
      <c r="I444" s="1">
        <v>-13.810176849365201</v>
      </c>
      <c r="J444" s="1">
        <v>-4.7066740989685103</v>
      </c>
      <c r="K444" s="1">
        <v>53</v>
      </c>
      <c r="L444" s="1">
        <v>5.4649291038513201</v>
      </c>
      <c r="M444" s="1">
        <v>0.103111997246742</v>
      </c>
      <c r="N444" s="1">
        <v>80</v>
      </c>
      <c r="O444" s="1">
        <v>5.7549982070922896</v>
      </c>
      <c r="P444" s="1">
        <v>7.1937002241611495E-2</v>
      </c>
      <c r="Q444" s="1">
        <v>58</v>
      </c>
      <c r="R444" s="1">
        <v>0.81643301248550404</v>
      </c>
      <c r="S444" s="1">
        <v>1.40760000795126E-2</v>
      </c>
      <c r="T444" s="1">
        <v>29.0619201660156</v>
      </c>
      <c r="U444" s="1">
        <v>173.26358032226599</v>
      </c>
      <c r="V444" s="1">
        <v>-416.65798950195301</v>
      </c>
      <c r="W444" s="1">
        <v>83.524620056152301</v>
      </c>
      <c r="X444" s="1">
        <v>5859.53857421875</v>
      </c>
      <c r="Y444" s="1">
        <v>536.384521484375</v>
      </c>
      <c r="Z444" s="1">
        <v>113.26245880127</v>
      </c>
      <c r="AA444" s="1">
        <v>90.812896728515597</v>
      </c>
      <c r="AB444" s="1">
        <v>-2.7600000612437698E-4</v>
      </c>
      <c r="AC444" s="1">
        <v>-1.20399997103959E-3</v>
      </c>
      <c r="AD444" s="1">
        <v>5.1529359817504901</v>
      </c>
      <c r="AE444" s="1">
        <v>0.56412899494171098</v>
      </c>
      <c r="AF444" s="1">
        <v>0.109476998448372</v>
      </c>
      <c r="AG444" s="1">
        <v>2</v>
      </c>
      <c r="AH444" s="1">
        <v>436</v>
      </c>
      <c r="AI444" s="1">
        <v>705</v>
      </c>
      <c r="AJ444" s="1">
        <v>111</v>
      </c>
      <c r="AK444" s="1">
        <v>0.42294800281524703</v>
      </c>
      <c r="AL444" s="1">
        <v>3.8099999073892801E-3</v>
      </c>
      <c r="AM444" s="1">
        <v>597</v>
      </c>
      <c r="AN444" s="1">
        <v>-0.41428899765014698</v>
      </c>
      <c r="AO444" s="1">
        <v>-6.9399998756125602E-4</v>
      </c>
      <c r="AP444" s="1">
        <v>68</v>
      </c>
      <c r="AQ444" s="1">
        <v>-1.1666569709777801</v>
      </c>
      <c r="AR444" s="1">
        <v>-58.286182403564503</v>
      </c>
      <c r="AS444" s="1">
        <v>55</v>
      </c>
      <c r="AT444" s="1">
        <v>3.7288229465484601</v>
      </c>
      <c r="AU444" s="1">
        <v>6.7796997725963606E-2</v>
      </c>
      <c r="AV444" s="1">
        <v>99</v>
      </c>
      <c r="AW444" s="1">
        <v>2.6832120418548602</v>
      </c>
      <c r="AX444" s="1">
        <v>2.71029993891716E-2</v>
      </c>
      <c r="AY444" s="1">
        <v>61</v>
      </c>
      <c r="AZ444" s="1">
        <v>0.74383801221847501</v>
      </c>
      <c r="BA444" s="1">
        <v>1.2194000184535999E-2</v>
      </c>
      <c r="BB444" s="1">
        <v>25.802270889282202</v>
      </c>
      <c r="BC444" s="1">
        <v>131.01588439941401</v>
      </c>
      <c r="BD444" s="1">
        <v>-162.328536987305</v>
      </c>
      <c r="BE444" s="1">
        <v>-453.51370239257801</v>
      </c>
      <c r="BF444" s="1">
        <v>3962.96142578125</v>
      </c>
      <c r="BG444" s="1">
        <v>547.87353515625</v>
      </c>
      <c r="BH444" s="1">
        <v>86.191871643066406</v>
      </c>
      <c r="BI444" s="1">
        <v>71.894088745117202</v>
      </c>
      <c r="BJ444" s="1">
        <v>2.0599999697879E-4</v>
      </c>
      <c r="BK444" s="1">
        <v>-8.3299999823793801E-4</v>
      </c>
      <c r="BL444" s="1">
        <v>5.1551442146301296</v>
      </c>
      <c r="BM444" s="1">
        <v>0.41809201240539601</v>
      </c>
      <c r="BN444" s="1">
        <v>8.1101998686790494E-2</v>
      </c>
      <c r="BO444" s="1">
        <v>-9</v>
      </c>
      <c r="BP444" s="1">
        <v>436</v>
      </c>
      <c r="BQ444" s="1">
        <v>708</v>
      </c>
      <c r="BR444" s="1">
        <v>7</v>
      </c>
      <c r="BS444" s="1">
        <v>6</v>
      </c>
      <c r="BT444" s="1">
        <v>6</v>
      </c>
      <c r="BU444" s="1">
        <v>2.0495491027832</v>
      </c>
      <c r="BV444" s="1">
        <v>0.59900802373886097</v>
      </c>
      <c r="BW444" s="1">
        <v>89.333335876464801</v>
      </c>
      <c r="BX444" s="2">
        <v>110.79933929443401</v>
      </c>
      <c r="BY444" s="2">
        <v>75</v>
      </c>
      <c r="BZ444" s="3">
        <v>35.799339294433601</v>
      </c>
    </row>
    <row r="445" spans="1:78" ht="13" x14ac:dyDescent="0.3">
      <c r="A445" s="11">
        <f t="shared" si="6"/>
        <v>444</v>
      </c>
      <c r="B445" s="1">
        <v>140</v>
      </c>
      <c r="C445" s="1">
        <v>0.56700700521469105</v>
      </c>
      <c r="D445" s="1">
        <v>4.0500001050531899E-3</v>
      </c>
      <c r="E445" s="1">
        <v>871</v>
      </c>
      <c r="F445" s="1">
        <v>-0.55166697502136197</v>
      </c>
      <c r="G445" s="1">
        <v>-6.3299998873844699E-4</v>
      </c>
      <c r="H445" s="1">
        <v>70</v>
      </c>
      <c r="I445" s="1">
        <v>-0.62629902362823497</v>
      </c>
      <c r="J445" s="1">
        <v>-111.76767730712901</v>
      </c>
      <c r="K445" s="1">
        <v>56</v>
      </c>
      <c r="L445" s="1">
        <v>4.3340349197387704</v>
      </c>
      <c r="M445" s="1">
        <v>7.7393002808093997E-2</v>
      </c>
      <c r="N445" s="1">
        <v>115</v>
      </c>
      <c r="O445" s="1">
        <v>-6.4424629211425799</v>
      </c>
      <c r="P445" s="1">
        <v>-5.6021001189947101E-2</v>
      </c>
      <c r="Q445" s="1">
        <v>61</v>
      </c>
      <c r="R445" s="1">
        <v>2.10740089416504</v>
      </c>
      <c r="S445" s="1">
        <v>3.4547999501228298E-2</v>
      </c>
      <c r="T445" s="1">
        <v>47.5488891601563</v>
      </c>
      <c r="U445" s="1">
        <v>223.01632690429699</v>
      </c>
      <c r="V445" s="1">
        <v>-104.579223632813</v>
      </c>
      <c r="W445" s="1">
        <v>622.53753662109398</v>
      </c>
      <c r="X445" s="1">
        <v>4606.4423828125</v>
      </c>
      <c r="Y445" s="1">
        <v>1859.25158691406</v>
      </c>
      <c r="Z445" s="1">
        <v>225.61044311523401</v>
      </c>
      <c r="AA445" s="1">
        <v>51.669952392578097</v>
      </c>
      <c r="AB445" s="1">
        <v>1.1680000461638E-3</v>
      </c>
      <c r="AC445" s="1">
        <v>-7.4200000381097198E-4</v>
      </c>
      <c r="AD445" s="1">
        <v>5.1474862098693901</v>
      </c>
      <c r="AE445" s="1">
        <v>0.55449301004409801</v>
      </c>
      <c r="AF445" s="1">
        <v>0.10772100090980501</v>
      </c>
      <c r="AG445" s="1">
        <v>-42</v>
      </c>
      <c r="AH445" s="1">
        <v>412</v>
      </c>
      <c r="AI445" s="1">
        <v>1011</v>
      </c>
      <c r="AJ445" s="1">
        <v>814</v>
      </c>
      <c r="AK445" s="1">
        <v>0.21397699415683699</v>
      </c>
      <c r="AL445" s="1">
        <v>2.6299999444745503E-4</v>
      </c>
      <c r="AM445" s="1">
        <v>-225</v>
      </c>
      <c r="AN445" s="1">
        <v>-2.6379000395536398E-2</v>
      </c>
      <c r="AO445" s="1">
        <v>1.17000003228895E-4</v>
      </c>
      <c r="AP445" s="1">
        <v>69</v>
      </c>
      <c r="AQ445" s="1">
        <v>-2.0398900508880602</v>
      </c>
      <c r="AR445" s="1">
        <v>-33.825359344482401</v>
      </c>
      <c r="AS445" s="1">
        <v>54</v>
      </c>
      <c r="AT445" s="1">
        <v>2.3244171142578098</v>
      </c>
      <c r="AU445" s="1">
        <v>4.3044999241828898E-2</v>
      </c>
      <c r="AV445" s="1">
        <v>108</v>
      </c>
      <c r="AW445" s="1">
        <v>-3.2182950973510702</v>
      </c>
      <c r="AX445" s="1">
        <v>-2.9798999428749098E-2</v>
      </c>
      <c r="AY445" s="1">
        <v>60</v>
      </c>
      <c r="AZ445" s="1">
        <v>1.7135250568389899</v>
      </c>
      <c r="BA445" s="1">
        <v>2.85589993000031E-2</v>
      </c>
      <c r="BB445" s="1">
        <v>190.53118896484401</v>
      </c>
      <c r="BC445" s="1">
        <v>0</v>
      </c>
      <c r="BD445" s="1">
        <v>-291.10110473632801</v>
      </c>
      <c r="BE445" s="1">
        <v>164.24035644531301</v>
      </c>
      <c r="BF445" s="1">
        <v>2494.79809570312</v>
      </c>
      <c r="BG445" s="1">
        <v>1582.82849121094</v>
      </c>
      <c r="BH445" s="1">
        <v>35.8357963562012</v>
      </c>
      <c r="BI445" s="1">
        <v>29.330135345458999</v>
      </c>
      <c r="BJ445" s="1">
        <v>-4.5086628233548301E-5</v>
      </c>
      <c r="BK445" s="1">
        <v>-1.14000002213288E-4</v>
      </c>
      <c r="BL445" s="1">
        <v>5.1407880783081099</v>
      </c>
      <c r="BM445" s="1">
        <v>0.19476500153541601</v>
      </c>
      <c r="BN445" s="1">
        <v>3.7886001169681501E-2</v>
      </c>
      <c r="BO445" s="1">
        <v>-727</v>
      </c>
      <c r="BP445" s="1">
        <v>412</v>
      </c>
      <c r="BQ445" s="1">
        <v>589</v>
      </c>
      <c r="BR445" s="1">
        <v>14</v>
      </c>
      <c r="BS445" s="1">
        <v>13</v>
      </c>
      <c r="BT445" s="1">
        <v>433</v>
      </c>
      <c r="BU445" s="1">
        <v>0.51823097467422496</v>
      </c>
      <c r="BV445" s="1">
        <v>0.12059800326824199</v>
      </c>
      <c r="BW445" s="1">
        <v>72.666664123535199</v>
      </c>
      <c r="BX445" s="2">
        <v>95.739677429199205</v>
      </c>
      <c r="BY445" s="2">
        <v>56</v>
      </c>
      <c r="BZ445" s="3">
        <v>39.739677429199197</v>
      </c>
    </row>
    <row r="446" spans="1:78" ht="13" x14ac:dyDescent="0.3">
      <c r="A446" s="11">
        <f t="shared" si="6"/>
        <v>445</v>
      </c>
      <c r="B446" s="1">
        <v>141</v>
      </c>
      <c r="C446" s="1">
        <v>0.71586501598358199</v>
      </c>
      <c r="D446" s="1">
        <v>5.0769997760653496E-3</v>
      </c>
      <c r="E446" s="1">
        <v>867</v>
      </c>
      <c r="F446" s="1">
        <v>-0.708105027675629</v>
      </c>
      <c r="G446" s="1">
        <v>-8.1699999282136603E-4</v>
      </c>
      <c r="H446" s="1">
        <v>71</v>
      </c>
      <c r="I446" s="1">
        <v>-9.3904657363891602</v>
      </c>
      <c r="J446" s="1">
        <v>-7.5608601570129403</v>
      </c>
      <c r="K446" s="1">
        <v>57</v>
      </c>
      <c r="L446" s="1">
        <v>5.5509300231933603</v>
      </c>
      <c r="M446" s="1">
        <v>9.7384996712207794E-2</v>
      </c>
      <c r="N446" s="1">
        <v>120</v>
      </c>
      <c r="O446" s="1">
        <v>-8.5701026916503906</v>
      </c>
      <c r="P446" s="1">
        <v>-7.1418002247810405E-2</v>
      </c>
      <c r="Q446" s="1">
        <v>61</v>
      </c>
      <c r="R446" s="1">
        <v>2.4155249595642099</v>
      </c>
      <c r="S446" s="1">
        <v>3.9599001407623298E-2</v>
      </c>
      <c r="T446" s="1">
        <v>59.181617736816399</v>
      </c>
      <c r="U446" s="1">
        <v>286.94299316406199</v>
      </c>
      <c r="V446" s="1">
        <v>-539.05017089843795</v>
      </c>
      <c r="W446" s="1">
        <v>1223.04174804688</v>
      </c>
      <c r="X446" s="1">
        <v>5886.896484375</v>
      </c>
      <c r="Y446" s="1">
        <v>2130.5029296875</v>
      </c>
      <c r="Z446" s="1">
        <v>183.63081359863301</v>
      </c>
      <c r="AA446" s="1">
        <v>163.81210327148401</v>
      </c>
      <c r="AB446" s="1">
        <v>1.8400000408291799E-3</v>
      </c>
      <c r="AC446" s="1">
        <v>-1.2329999590292599E-3</v>
      </c>
      <c r="AD446" s="1">
        <v>5.1535692214965803</v>
      </c>
      <c r="AE446" s="1">
        <v>0.70943301916122403</v>
      </c>
      <c r="AF446" s="1">
        <v>0.13765899837017101</v>
      </c>
      <c r="AG446" s="1">
        <v>-43</v>
      </c>
      <c r="AH446" s="1">
        <v>666</v>
      </c>
      <c r="AI446" s="1">
        <v>1008</v>
      </c>
      <c r="AJ446" s="1">
        <v>149</v>
      </c>
      <c r="AK446" s="1">
        <v>0.490422993898392</v>
      </c>
      <c r="AL446" s="1">
        <v>3.2909999135881701E-3</v>
      </c>
      <c r="AM446" s="1">
        <v>858</v>
      </c>
      <c r="AN446" s="1">
        <v>-0.483404010534287</v>
      </c>
      <c r="AO446" s="1">
        <v>-5.6299997959285996E-4</v>
      </c>
      <c r="AP446" s="1">
        <v>75</v>
      </c>
      <c r="AQ446" s="1">
        <v>0.42513799667358398</v>
      </c>
      <c r="AR446" s="1">
        <v>176.41351318359401</v>
      </c>
      <c r="AS446" s="1">
        <v>57</v>
      </c>
      <c r="AT446" s="1">
        <v>3.0157709121704102</v>
      </c>
      <c r="AU446" s="1">
        <v>5.2907999604940401E-2</v>
      </c>
      <c r="AV446" s="1">
        <v>119</v>
      </c>
      <c r="AW446" s="1">
        <v>-5.5206580162048304</v>
      </c>
      <c r="AX446" s="1">
        <v>-4.6392001211643198E-2</v>
      </c>
      <c r="AY446" s="1">
        <v>66</v>
      </c>
      <c r="AZ446" s="1">
        <v>2.24150609970093</v>
      </c>
      <c r="BA446" s="1">
        <v>3.3962000161409399E-2</v>
      </c>
      <c r="BB446" s="1">
        <v>41.212856292724602</v>
      </c>
      <c r="BC446" s="1">
        <v>207.06565856933599</v>
      </c>
      <c r="BD446" s="1">
        <v>-31.016077041626001</v>
      </c>
      <c r="BE446" s="1">
        <v>611.20391845703102</v>
      </c>
      <c r="BF446" s="1">
        <v>3179.86010742187</v>
      </c>
      <c r="BG446" s="1">
        <v>2032.97497558594</v>
      </c>
      <c r="BH446" s="1">
        <v>126.10667419433599</v>
      </c>
      <c r="BI446" s="1">
        <v>123.384323120117</v>
      </c>
      <c r="BJ446" s="1">
        <v>1.9369999645277899E-3</v>
      </c>
      <c r="BK446" s="1">
        <v>-8.6500000907108199E-4</v>
      </c>
      <c r="BL446" s="1">
        <v>5.1547980308532697</v>
      </c>
      <c r="BM446" s="1">
        <v>0.48522099852562001</v>
      </c>
      <c r="BN446" s="1">
        <v>9.4130001962184906E-2</v>
      </c>
      <c r="BO446" s="1">
        <v>-57</v>
      </c>
      <c r="BP446" s="1">
        <v>662</v>
      </c>
      <c r="BQ446" s="1">
        <v>1007</v>
      </c>
      <c r="BR446" s="1">
        <v>11</v>
      </c>
      <c r="BS446" s="1">
        <v>7</v>
      </c>
      <c r="BT446" s="1">
        <v>6</v>
      </c>
      <c r="BU446" s="1">
        <v>0.881922006607056</v>
      </c>
      <c r="BV446" s="1">
        <v>0.25012499094009399</v>
      </c>
      <c r="BW446" s="1">
        <v>72.666664123535199</v>
      </c>
      <c r="BX446" s="2">
        <v>94.589851379394503</v>
      </c>
      <c r="BY446" s="2">
        <v>56</v>
      </c>
      <c r="BZ446" s="3">
        <v>38.589851379394503</v>
      </c>
    </row>
    <row r="447" spans="1:78" ht="13" x14ac:dyDescent="0.3">
      <c r="A447" s="11">
        <f t="shared" si="6"/>
        <v>446</v>
      </c>
      <c r="B447" s="1">
        <v>121</v>
      </c>
      <c r="C447" s="1">
        <v>0.64215397834777799</v>
      </c>
      <c r="D447" s="1">
        <v>5.3070001304149602E-3</v>
      </c>
      <c r="E447" s="1">
        <v>712</v>
      </c>
      <c r="F447" s="1">
        <v>-0.64081597328186002</v>
      </c>
      <c r="G447" s="1">
        <v>-8.9999998454004504E-4</v>
      </c>
      <c r="H447" s="1">
        <v>72</v>
      </c>
      <c r="I447" s="1">
        <v>-6.0702052116393999</v>
      </c>
      <c r="J447" s="1">
        <v>-11.861213684081999</v>
      </c>
      <c r="K447" s="1">
        <v>57</v>
      </c>
      <c r="L447" s="1">
        <v>5.3593821525573704</v>
      </c>
      <c r="M447" s="1">
        <v>9.4024002552032498E-2</v>
      </c>
      <c r="N447" s="1">
        <v>104</v>
      </c>
      <c r="O447" s="1">
        <v>-2.0120611190795898</v>
      </c>
      <c r="P447" s="1">
        <v>-1.93470008671284E-2</v>
      </c>
      <c r="Q447" s="1">
        <v>64</v>
      </c>
      <c r="R447" s="1">
        <v>1.16389501094818</v>
      </c>
      <c r="S447" s="1">
        <v>1.8185999244451499E-2</v>
      </c>
      <c r="T447" s="1">
        <v>43.159423828125</v>
      </c>
      <c r="U447" s="1">
        <v>242.71466064453099</v>
      </c>
      <c r="V447" s="1">
        <v>-184.07229614257801</v>
      </c>
      <c r="W447" s="1">
        <v>496.90652465820301</v>
      </c>
      <c r="X447" s="1">
        <v>5614.306640625</v>
      </c>
      <c r="Y447" s="1">
        <v>883.794921875</v>
      </c>
      <c r="Z447" s="1">
        <v>155.25723266601599</v>
      </c>
      <c r="AA447" s="1">
        <v>130.68765258789099</v>
      </c>
      <c r="AB447" s="1">
        <v>6.1899999855086197E-4</v>
      </c>
      <c r="AC447" s="1">
        <v>-9.7100000130012599E-4</v>
      </c>
      <c r="AD447" s="1">
        <v>5.15899705886841</v>
      </c>
      <c r="AE447" s="1">
        <v>0.64115101099014304</v>
      </c>
      <c r="AF447" s="1">
        <v>0.124278001487255</v>
      </c>
      <c r="AG447" s="1">
        <v>-14</v>
      </c>
      <c r="AH447" s="1">
        <v>520</v>
      </c>
      <c r="AI447" s="1">
        <v>833</v>
      </c>
      <c r="AJ447" s="1">
        <v>139</v>
      </c>
      <c r="AK447" s="1">
        <v>0.55193799734115601</v>
      </c>
      <c r="AL447" s="1">
        <v>3.9710002020001403E-3</v>
      </c>
      <c r="AM447" s="1">
        <v>694</v>
      </c>
      <c r="AN447" s="1">
        <v>-0.543642997741699</v>
      </c>
      <c r="AO447" s="1">
        <v>-7.8300002496689601E-4</v>
      </c>
      <c r="AP447" s="1">
        <v>71</v>
      </c>
      <c r="AQ447" s="1">
        <v>3.3821530342102002</v>
      </c>
      <c r="AR447" s="1">
        <v>20.9925422668457</v>
      </c>
      <c r="AS447" s="1">
        <v>56</v>
      </c>
      <c r="AT447" s="1">
        <v>3.9002749919891402</v>
      </c>
      <c r="AU447" s="1">
        <v>6.9647997617721599E-2</v>
      </c>
      <c r="AV447" s="1">
        <v>119</v>
      </c>
      <c r="AW447" s="1">
        <v>-16.485977172851602</v>
      </c>
      <c r="AX447" s="1">
        <v>-0.138538002967834</v>
      </c>
      <c r="AY447" s="1">
        <v>65</v>
      </c>
      <c r="AZ447" s="1">
        <v>2.1055550575256299</v>
      </c>
      <c r="BA447" s="1">
        <v>3.2393001019954702E-2</v>
      </c>
      <c r="BB447" s="1">
        <v>44.138240814208999</v>
      </c>
      <c r="BC447" s="1">
        <v>206.42565917968699</v>
      </c>
      <c r="BD447" s="1">
        <v>-323.86447143554699</v>
      </c>
      <c r="BE447" s="1">
        <v>1041.01538085938</v>
      </c>
      <c r="BF447" s="1">
        <v>4112.87255859375</v>
      </c>
      <c r="BG447" s="1">
        <v>1889.28759765625</v>
      </c>
      <c r="BH447" s="1">
        <v>133.57792663574199</v>
      </c>
      <c r="BI447" s="1">
        <v>118.29347229003901</v>
      </c>
      <c r="BJ447" s="1">
        <v>1.60199997480959E-3</v>
      </c>
      <c r="BK447" s="1">
        <v>-8.2399998791515795E-4</v>
      </c>
      <c r="BL447" s="1">
        <v>5.1545538902282697</v>
      </c>
      <c r="BM447" s="1">
        <v>0.54649102687835704</v>
      </c>
      <c r="BN447" s="1">
        <v>0.10602100193500499</v>
      </c>
      <c r="BO447" s="1">
        <v>-41</v>
      </c>
      <c r="BP447" s="1">
        <v>520</v>
      </c>
      <c r="BQ447" s="1">
        <v>833</v>
      </c>
      <c r="BR447" s="1">
        <v>14</v>
      </c>
      <c r="BS447" s="1">
        <v>13</v>
      </c>
      <c r="BT447" s="1">
        <v>10</v>
      </c>
      <c r="BU447" s="1">
        <v>2.5337040424346902</v>
      </c>
      <c r="BV447" s="1">
        <v>0.20137900114059401</v>
      </c>
      <c r="BW447" s="1">
        <v>83.333335876464801</v>
      </c>
      <c r="BX447" s="2">
        <v>99.821617126464801</v>
      </c>
      <c r="BY447" s="2">
        <v>66</v>
      </c>
      <c r="BZ447" s="3">
        <v>33.821617126464801</v>
      </c>
    </row>
    <row r="448" spans="1:78" ht="13" x14ac:dyDescent="0.3">
      <c r="A448" s="11">
        <f t="shared" si="6"/>
        <v>447</v>
      </c>
      <c r="B448" s="1">
        <v>122</v>
      </c>
      <c r="C448" s="1">
        <v>0.60325700044632002</v>
      </c>
      <c r="D448" s="1">
        <v>4.9450001679360901E-3</v>
      </c>
      <c r="E448" s="1">
        <v>520</v>
      </c>
      <c r="F448" s="1">
        <v>-0.59987002611160301</v>
      </c>
      <c r="G448" s="1">
        <v>-1.1540000559762101E-3</v>
      </c>
      <c r="H448" s="1">
        <v>73</v>
      </c>
      <c r="I448" s="1">
        <v>-3.9997079372406001</v>
      </c>
      <c r="J448" s="1">
        <v>-18.2513332366943</v>
      </c>
      <c r="K448" s="1">
        <v>58</v>
      </c>
      <c r="L448" s="1">
        <v>5.2832508087158203</v>
      </c>
      <c r="M448" s="1">
        <v>9.1090999543666798E-2</v>
      </c>
      <c r="N448" s="1">
        <v>103</v>
      </c>
      <c r="O448" s="1">
        <v>4.73587894439697</v>
      </c>
      <c r="P448" s="1">
        <v>4.5979000627994503E-2</v>
      </c>
      <c r="Q448" s="1">
        <v>64</v>
      </c>
      <c r="R448" s="1">
        <v>1.3953939676284799</v>
      </c>
      <c r="S448" s="1">
        <v>2.1802999079227399E-2</v>
      </c>
      <c r="T448" s="1">
        <v>41.190216064453097</v>
      </c>
      <c r="U448" s="1">
        <v>144.70593261718801</v>
      </c>
      <c r="V448" s="1">
        <v>-237.86651611328099</v>
      </c>
      <c r="W448" s="1">
        <v>-461.494384765625</v>
      </c>
      <c r="X448" s="1">
        <v>5602.322265625</v>
      </c>
      <c r="Y448" s="1">
        <v>1131.37561035156</v>
      </c>
      <c r="Z448" s="1">
        <v>117.600051879883</v>
      </c>
      <c r="AA448" s="1">
        <v>68.532524108886705</v>
      </c>
      <c r="AB448" s="1">
        <v>6.1799999093636903E-4</v>
      </c>
      <c r="AC448" s="1">
        <v>-1.82200002018362E-3</v>
      </c>
      <c r="AD448" s="1">
        <v>5.1567010879516602</v>
      </c>
      <c r="AE448" s="1">
        <v>0.59995800256729104</v>
      </c>
      <c r="AF448" s="1">
        <v>0.11634500324726101</v>
      </c>
      <c r="AG448" s="1">
        <v>-15</v>
      </c>
      <c r="AH448" s="1">
        <v>370</v>
      </c>
      <c r="AI448" s="1">
        <v>642</v>
      </c>
      <c r="AJ448" s="1">
        <v>134</v>
      </c>
      <c r="AK448" s="1">
        <v>0.484012991189957</v>
      </c>
      <c r="AL448" s="1">
        <v>3.6120000295341002E-3</v>
      </c>
      <c r="AM448" s="1">
        <v>507</v>
      </c>
      <c r="AN448" s="1">
        <v>-0.47762298583984403</v>
      </c>
      <c r="AO448" s="1">
        <v>-9.4200001331046202E-4</v>
      </c>
      <c r="AP448" s="1">
        <v>79</v>
      </c>
      <c r="AQ448" s="1">
        <v>3.2568800449371298</v>
      </c>
      <c r="AR448" s="1">
        <v>24.256341934204102</v>
      </c>
      <c r="AS448" s="1">
        <v>60</v>
      </c>
      <c r="AT448" s="1">
        <v>3.5512769222259499</v>
      </c>
      <c r="AU448" s="1">
        <v>5.9188000857830103E-2</v>
      </c>
      <c r="AV448" s="1">
        <v>104</v>
      </c>
      <c r="AW448" s="1">
        <v>-3.5591580867767298</v>
      </c>
      <c r="AX448" s="1">
        <v>-3.4223001450300203E-2</v>
      </c>
      <c r="AY448" s="1">
        <v>81</v>
      </c>
      <c r="AZ448" s="1">
        <v>0.56019198894500699</v>
      </c>
      <c r="BA448" s="1">
        <v>6.9160000421106798E-3</v>
      </c>
      <c r="BB448" s="1">
        <v>35.1699028015137</v>
      </c>
      <c r="BC448" s="1">
        <v>107.31557464599599</v>
      </c>
      <c r="BD448" s="1">
        <v>46.168888092041001</v>
      </c>
      <c r="BE448" s="1">
        <v>102.66690063476599</v>
      </c>
      <c r="BF448" s="1">
        <v>3723.07495117187</v>
      </c>
      <c r="BG448" s="1">
        <v>333.01351928710898</v>
      </c>
      <c r="BH448" s="1">
        <v>93.781173706054702</v>
      </c>
      <c r="BI448" s="1">
        <v>49.407928466796903</v>
      </c>
      <c r="BJ448" s="1">
        <v>-6.7699997453019001E-4</v>
      </c>
      <c r="BK448" s="1">
        <v>-1.5379999531432999E-3</v>
      </c>
      <c r="BL448" s="1">
        <v>5.1543807983398402</v>
      </c>
      <c r="BM448" s="1">
        <v>0.47839400172233598</v>
      </c>
      <c r="BN448" s="1">
        <v>9.2813000082969693E-2</v>
      </c>
      <c r="BO448" s="1">
        <v>17</v>
      </c>
      <c r="BP448" s="1">
        <v>363</v>
      </c>
      <c r="BQ448" s="1">
        <v>641</v>
      </c>
      <c r="BR448" s="1">
        <v>9</v>
      </c>
      <c r="BS448" s="1">
        <v>5</v>
      </c>
      <c r="BT448" s="1">
        <v>4</v>
      </c>
      <c r="BU448" s="1">
        <v>1.9058940410614</v>
      </c>
      <c r="BV448" s="1">
        <v>0.70440101623535201</v>
      </c>
      <c r="BW448" s="1">
        <v>89.666664123535199</v>
      </c>
      <c r="BX448" s="2">
        <v>110.531463623047</v>
      </c>
      <c r="BY448" s="2">
        <v>77</v>
      </c>
      <c r="BZ448" s="3">
        <v>33.531463623046903</v>
      </c>
    </row>
    <row r="449" spans="1:78" ht="13" x14ac:dyDescent="0.3">
      <c r="A449" s="11">
        <f t="shared" si="6"/>
        <v>448</v>
      </c>
      <c r="B449" s="1">
        <v>128</v>
      </c>
      <c r="C449" s="1">
        <v>0.90251100063323997</v>
      </c>
      <c r="D449" s="1">
        <v>7.05099990591407E-3</v>
      </c>
      <c r="E449" s="1">
        <v>810</v>
      </c>
      <c r="F449" s="1">
        <v>-0.91086000204086304</v>
      </c>
      <c r="G449" s="1">
        <v>-1.12499995157123E-3</v>
      </c>
      <c r="H449" s="1">
        <v>78</v>
      </c>
      <c r="I449" s="1">
        <v>0.82124799489974998</v>
      </c>
      <c r="J449" s="1">
        <v>94.977439880371094</v>
      </c>
      <c r="K449" s="1">
        <v>60</v>
      </c>
      <c r="L449" s="1">
        <v>6.36305904388428</v>
      </c>
      <c r="M449" s="1">
        <v>0.106050997972488</v>
      </c>
      <c r="N449" s="1">
        <v>113</v>
      </c>
      <c r="O449" s="1">
        <v>-11.1721534729004</v>
      </c>
      <c r="P449" s="1">
        <v>-9.8869003355503096E-2</v>
      </c>
      <c r="Q449" s="1">
        <v>108</v>
      </c>
      <c r="R449" s="1">
        <v>-2.9146358966827401</v>
      </c>
      <c r="S449" s="1">
        <v>-2.6986999437212899E-2</v>
      </c>
      <c r="T449" s="1">
        <v>61.573997497558601</v>
      </c>
      <c r="U449" s="1">
        <v>338.24911499023398</v>
      </c>
      <c r="V449" s="1">
        <v>-405.74334716796898</v>
      </c>
      <c r="W449" s="1">
        <v>553.39416503906295</v>
      </c>
      <c r="X449" s="1">
        <v>6685.34375</v>
      </c>
      <c r="Y449" s="1">
        <v>-3032.4267578125</v>
      </c>
      <c r="Z449" s="1">
        <v>113.892440795898</v>
      </c>
      <c r="AA449" s="1">
        <v>285.20745849609398</v>
      </c>
      <c r="AB449" s="1">
        <v>-2.55599990487099E-3</v>
      </c>
      <c r="AC449" s="1">
        <v>-2.9509998857975002E-3</v>
      </c>
      <c r="AD449" s="1">
        <v>5.1674928665161097</v>
      </c>
      <c r="AE449" s="1">
        <v>0.91000401973724399</v>
      </c>
      <c r="AF449" s="1">
        <v>0.17610199749469799</v>
      </c>
      <c r="AG449" s="1">
        <v>34</v>
      </c>
      <c r="AH449" s="1">
        <v>747</v>
      </c>
      <c r="AI449" s="1">
        <v>938</v>
      </c>
      <c r="AJ449" s="1">
        <v>141</v>
      </c>
      <c r="AK449" s="1">
        <v>0.791980981826782</v>
      </c>
      <c r="AL449" s="1">
        <v>5.6170001626014701E-3</v>
      </c>
      <c r="AM449" s="1">
        <v>799</v>
      </c>
      <c r="AN449" s="1">
        <v>-0.79492402076721203</v>
      </c>
      <c r="AO449" s="1">
        <v>-9.9500000942498402E-4</v>
      </c>
      <c r="AP449" s="1">
        <v>63</v>
      </c>
      <c r="AQ449" s="1">
        <v>-5.8806810379028303</v>
      </c>
      <c r="AR449" s="1">
        <v>-10.7130451202393</v>
      </c>
      <c r="AS449" s="1">
        <v>52</v>
      </c>
      <c r="AT449" s="1">
        <v>4.9089798927307102</v>
      </c>
      <c r="AU449" s="1">
        <v>9.4402998685836806E-2</v>
      </c>
      <c r="AV449" s="1">
        <v>130</v>
      </c>
      <c r="AW449" s="1">
        <v>-24.488052368164102</v>
      </c>
      <c r="AX449" s="1">
        <v>-0.18837000429630299</v>
      </c>
      <c r="AY449" s="1">
        <v>54</v>
      </c>
      <c r="AZ449" s="1">
        <v>3.9404399394989</v>
      </c>
      <c r="BA449" s="1">
        <v>7.2971001267433194E-2</v>
      </c>
      <c r="BB449" s="1">
        <v>63.075527191162102</v>
      </c>
      <c r="BC449" s="1">
        <v>302.41348266601602</v>
      </c>
      <c r="BD449" s="1">
        <v>-1165.73376464844</v>
      </c>
      <c r="BE449" s="1">
        <v>1638.7099609375</v>
      </c>
      <c r="BF449" s="1">
        <v>5348.81396484375</v>
      </c>
      <c r="BG449" s="1">
        <v>3729.64624023438</v>
      </c>
      <c r="BH449" s="1">
        <v>103.152969360352</v>
      </c>
      <c r="BI449" s="1">
        <v>262.06991577148398</v>
      </c>
      <c r="BJ449" s="1">
        <v>3.8670001085847599E-3</v>
      </c>
      <c r="BK449" s="1">
        <v>-1.9859999883920002E-3</v>
      </c>
      <c r="BL449" s="1">
        <v>5.1623167991638201</v>
      </c>
      <c r="BM449" s="1">
        <v>0.79429799318313599</v>
      </c>
      <c r="BN449" s="1">
        <v>0.15386499464511899</v>
      </c>
      <c r="BO449" s="1">
        <v>-59</v>
      </c>
      <c r="BP449" s="1">
        <v>746</v>
      </c>
      <c r="BQ449" s="1">
        <v>940</v>
      </c>
      <c r="BR449" s="1">
        <v>16</v>
      </c>
      <c r="BS449" s="1">
        <v>23</v>
      </c>
      <c r="BT449" s="1">
        <v>9</v>
      </c>
      <c r="BU449" s="1">
        <v>2.0300340652465798</v>
      </c>
      <c r="BV449" s="1">
        <v>0.68728601932525601</v>
      </c>
      <c r="BW449" s="1">
        <v>97.333335876464801</v>
      </c>
      <c r="BX449" s="2">
        <v>127.51422119140599</v>
      </c>
      <c r="BY449" s="2">
        <v>81</v>
      </c>
      <c r="BZ449" s="3">
        <v>46.5142211914062</v>
      </c>
    </row>
    <row r="450" spans="1:78" ht="13" x14ac:dyDescent="0.3">
      <c r="A450" s="11">
        <f t="shared" si="6"/>
        <v>449</v>
      </c>
      <c r="B450" s="1">
        <v>268</v>
      </c>
      <c r="C450" s="1">
        <v>0.49278301000595098</v>
      </c>
      <c r="D450" s="1">
        <v>1.83900003321469E-3</v>
      </c>
      <c r="E450" s="1">
        <v>853</v>
      </c>
      <c r="F450" s="1">
        <v>-0.50052499771118197</v>
      </c>
      <c r="G450" s="1">
        <v>-5.8699998771771799E-4</v>
      </c>
      <c r="H450" s="1">
        <v>84</v>
      </c>
      <c r="I450" s="1">
        <v>1.9230370521545399</v>
      </c>
      <c r="J450" s="1">
        <v>43.680896759033203</v>
      </c>
      <c r="K450" s="1">
        <v>59</v>
      </c>
      <c r="L450" s="1">
        <v>3.0580289363861102</v>
      </c>
      <c r="M450" s="1">
        <v>5.1830999553203597E-2</v>
      </c>
      <c r="N450" s="1">
        <v>101</v>
      </c>
      <c r="O450" s="1">
        <v>-8.1035881042480504</v>
      </c>
      <c r="P450" s="1">
        <v>-8.0233998596668202E-2</v>
      </c>
      <c r="Q450" s="1">
        <v>81</v>
      </c>
      <c r="R450" s="1">
        <v>0.32320898771286</v>
      </c>
      <c r="S450" s="1">
        <v>3.9900001138448698E-3</v>
      </c>
      <c r="T450" s="1">
        <v>91.621887207031193</v>
      </c>
      <c r="U450" s="1">
        <v>197.13119506835901</v>
      </c>
      <c r="V450" s="1">
        <v>-40.357452392578097</v>
      </c>
      <c r="W450" s="1">
        <v>595.172119140625</v>
      </c>
      <c r="X450" s="1">
        <v>3153.78637695312</v>
      </c>
      <c r="Y450" s="1">
        <v>84.038284301757798</v>
      </c>
      <c r="Z450" s="1">
        <v>122.277450561523</v>
      </c>
      <c r="AA450" s="1">
        <v>165.87771606445301</v>
      </c>
      <c r="AB450" s="1">
        <v>3.2099999953061299E-4</v>
      </c>
      <c r="AC450" s="1">
        <v>-1.1820000363513799E-3</v>
      </c>
      <c r="AD450" s="1">
        <v>5.1663999557495099</v>
      </c>
      <c r="AE450" s="1">
        <v>0.499182999134064</v>
      </c>
      <c r="AF450" s="1">
        <v>9.6620999276638003E-2</v>
      </c>
      <c r="AG450" s="1">
        <v>-126</v>
      </c>
      <c r="AH450" s="1">
        <v>787</v>
      </c>
      <c r="AI450" s="1">
        <v>1121</v>
      </c>
      <c r="AJ450" s="1">
        <v>267</v>
      </c>
      <c r="AK450" s="1">
        <v>0.38966199755668601</v>
      </c>
      <c r="AL450" s="1">
        <v>1.4590000500902501E-3</v>
      </c>
      <c r="AM450" s="1">
        <v>851</v>
      </c>
      <c r="AN450" s="1">
        <v>-0.396887987852097</v>
      </c>
      <c r="AO450" s="1">
        <v>-4.65999997686595E-4</v>
      </c>
      <c r="AP450" s="1">
        <v>70</v>
      </c>
      <c r="AQ450" s="1">
        <v>-1.55113697052002</v>
      </c>
      <c r="AR450" s="1">
        <v>-45.128181457519503</v>
      </c>
      <c r="AS450" s="1">
        <v>53</v>
      </c>
      <c r="AT450" s="1">
        <v>2.1344950199127202</v>
      </c>
      <c r="AU450" s="1">
        <v>4.0272999554872499E-2</v>
      </c>
      <c r="AV450" s="1">
        <v>126</v>
      </c>
      <c r="AW450" s="1">
        <v>-8.5735988616943395</v>
      </c>
      <c r="AX450" s="1">
        <v>-6.8043999373912797E-2</v>
      </c>
      <c r="AY450" s="1">
        <v>58</v>
      </c>
      <c r="AZ450" s="1">
        <v>1.34728503227234</v>
      </c>
      <c r="BA450" s="1">
        <v>2.3228999227285399E-2</v>
      </c>
      <c r="BB450" s="1">
        <v>71.938293457031307</v>
      </c>
      <c r="BC450" s="1">
        <v>157.17915344238301</v>
      </c>
      <c r="BD450" s="1">
        <v>-272.72808837890602</v>
      </c>
      <c r="BE450" s="1">
        <v>832.54095458984398</v>
      </c>
      <c r="BF450" s="1">
        <v>2283.99194335937</v>
      </c>
      <c r="BG450" s="1">
        <v>1249.52966308594</v>
      </c>
      <c r="BH450" s="1">
        <v>95.753746032714801</v>
      </c>
      <c r="BI450" s="1">
        <v>132.84042358398401</v>
      </c>
      <c r="BJ450" s="1">
        <v>7.52999971155077E-4</v>
      </c>
      <c r="BK450" s="1">
        <v>-8.2499999552965197E-4</v>
      </c>
      <c r="BL450" s="1">
        <v>5.1655511856079102</v>
      </c>
      <c r="BM450" s="1">
        <v>0.39521399140357999</v>
      </c>
      <c r="BN450" s="1">
        <v>7.6508998870849595E-2</v>
      </c>
      <c r="BO450" s="1">
        <v>-175</v>
      </c>
      <c r="BP450" s="1">
        <v>787</v>
      </c>
      <c r="BQ450" s="1">
        <v>1118</v>
      </c>
      <c r="BR450" s="1">
        <v>16</v>
      </c>
      <c r="BS450" s="1">
        <v>21</v>
      </c>
      <c r="BT450" s="1">
        <v>10</v>
      </c>
      <c r="BU450" s="1">
        <v>2.0419480800628702</v>
      </c>
      <c r="BV450" s="1">
        <v>0.93572497367858898</v>
      </c>
      <c r="BW450" s="1">
        <v>88</v>
      </c>
      <c r="BX450" s="2">
        <v>102.988006591797</v>
      </c>
      <c r="BY450" s="2">
        <v>75</v>
      </c>
      <c r="BZ450" s="3">
        <v>27.988008499145501</v>
      </c>
    </row>
    <row r="451" spans="1:78" ht="13" x14ac:dyDescent="0.3">
      <c r="A451" s="11">
        <f t="shared" si="6"/>
        <v>450</v>
      </c>
      <c r="B451" s="1">
        <v>118</v>
      </c>
      <c r="C451" s="1">
        <v>0.61261200904846203</v>
      </c>
      <c r="D451" s="1">
        <v>5.1919999532401596E-3</v>
      </c>
      <c r="E451" s="1">
        <v>506</v>
      </c>
      <c r="F451" s="1">
        <v>-0.63336801528930697</v>
      </c>
      <c r="G451" s="1">
        <v>-1.2519999872893099E-3</v>
      </c>
      <c r="H451" s="1">
        <v>72</v>
      </c>
      <c r="I451" s="1">
        <v>1.3569979667663601</v>
      </c>
      <c r="J451" s="1">
        <v>53.058296203613303</v>
      </c>
      <c r="K451" s="1">
        <v>57</v>
      </c>
      <c r="L451" s="1">
        <v>5.3024168014526403</v>
      </c>
      <c r="M451" s="1">
        <v>9.3024998903274494E-2</v>
      </c>
      <c r="N451" s="1">
        <v>103</v>
      </c>
      <c r="O451" s="1">
        <v>-4.4733800888061497</v>
      </c>
      <c r="P451" s="1">
        <v>-4.3430998921394397E-2</v>
      </c>
      <c r="Q451" s="1">
        <v>65</v>
      </c>
      <c r="R451" s="1">
        <v>0.90258902311325095</v>
      </c>
      <c r="S451" s="1">
        <v>1.38860000297427E-2</v>
      </c>
      <c r="T451" s="1">
        <v>39.4465522766113</v>
      </c>
      <c r="U451" s="1">
        <v>146.66622924804699</v>
      </c>
      <c r="V451" s="1">
        <v>-350.35140991210898</v>
      </c>
      <c r="W451" s="1">
        <v>-247.07168579101599</v>
      </c>
      <c r="X451" s="1">
        <v>5614.58154296875</v>
      </c>
      <c r="Y451" s="1">
        <v>666.025146484375</v>
      </c>
      <c r="Z451" s="1">
        <v>113.85556793212901</v>
      </c>
      <c r="AA451" s="1">
        <v>68.802543640136705</v>
      </c>
      <c r="AB451" s="1">
        <v>4.2100000428035899E-4</v>
      </c>
      <c r="AC451" s="1">
        <v>-2.12200009264052E-3</v>
      </c>
      <c r="AD451" s="1">
        <v>5.1775999069213903</v>
      </c>
      <c r="AE451" s="1">
        <v>0.630213022232056</v>
      </c>
      <c r="AF451" s="1">
        <v>0.121719002723694</v>
      </c>
      <c r="AG451" s="1">
        <v>-6</v>
      </c>
      <c r="AH451" s="1">
        <v>356</v>
      </c>
      <c r="AI451" s="1">
        <v>624</v>
      </c>
      <c r="AJ451" s="1">
        <v>132</v>
      </c>
      <c r="AK451" s="1">
        <v>0.49579900503158603</v>
      </c>
      <c r="AL451" s="1">
        <v>3.7559999618679298E-3</v>
      </c>
      <c r="AM451" s="1">
        <v>497</v>
      </c>
      <c r="AN451" s="1">
        <v>-0.49637898802757302</v>
      </c>
      <c r="AO451" s="1">
        <v>-9.9900003988295794E-4</v>
      </c>
      <c r="AP451" s="1">
        <v>87</v>
      </c>
      <c r="AQ451" s="1">
        <v>3.2375249862670898</v>
      </c>
      <c r="AR451" s="1">
        <v>26.872383117675799</v>
      </c>
      <c r="AS451" s="1">
        <v>65</v>
      </c>
      <c r="AT451" s="1">
        <v>3.7952759265899698</v>
      </c>
      <c r="AU451" s="1">
        <v>5.8389000594615902E-2</v>
      </c>
      <c r="AV451" s="1">
        <v>99</v>
      </c>
      <c r="AW451" s="1">
        <v>-3.0582110881805402</v>
      </c>
      <c r="AX451" s="1">
        <v>-3.0890999361872701E-2</v>
      </c>
      <c r="AY451" s="1">
        <v>87</v>
      </c>
      <c r="AZ451" s="1">
        <v>-0.44887599349021901</v>
      </c>
      <c r="BA451" s="1">
        <v>-5.1589999347925204E-3</v>
      </c>
      <c r="BB451" s="1">
        <v>34.010093688964801</v>
      </c>
      <c r="BC451" s="1">
        <v>110.223266601563</v>
      </c>
      <c r="BD451" s="1">
        <v>99.544189453125</v>
      </c>
      <c r="BE451" s="1">
        <v>98.818328857421903</v>
      </c>
      <c r="BF451" s="1">
        <v>3957.5576171875</v>
      </c>
      <c r="BG451" s="1">
        <v>-680.76959228515602</v>
      </c>
      <c r="BH451" s="1">
        <v>91.426338195800795</v>
      </c>
      <c r="BI451" s="1">
        <v>52.4771537780762</v>
      </c>
      <c r="BJ451" s="1">
        <v>-6.46999978926033E-4</v>
      </c>
      <c r="BK451" s="1">
        <v>-1.72699999529868E-3</v>
      </c>
      <c r="BL451" s="1">
        <v>5.16046094894409</v>
      </c>
      <c r="BM451" s="1">
        <v>0.49625998735427901</v>
      </c>
      <c r="BN451" s="1">
        <v>9.6165999770164504E-2</v>
      </c>
      <c r="BO451" s="1">
        <v>15</v>
      </c>
      <c r="BP451" s="1">
        <v>355</v>
      </c>
      <c r="BQ451" s="1">
        <v>629</v>
      </c>
      <c r="BR451" s="1">
        <v>9</v>
      </c>
      <c r="BS451" s="1">
        <v>3</v>
      </c>
      <c r="BT451" s="1">
        <v>7</v>
      </c>
      <c r="BU451" s="1">
        <v>1.83604395389557</v>
      </c>
      <c r="BV451" s="1">
        <v>0.67406201362609897</v>
      </c>
      <c r="BW451" s="1">
        <v>89.666664123535199</v>
      </c>
      <c r="BX451" s="2">
        <v>112.03963470459</v>
      </c>
      <c r="BY451" s="2">
        <v>77</v>
      </c>
      <c r="BZ451" s="3">
        <v>35.039634704589801</v>
      </c>
    </row>
    <row r="452" spans="1:78" ht="13" x14ac:dyDescent="0.3">
      <c r="A452" s="11">
        <f t="shared" ref="A452:A515" si="7">A451+1</f>
        <v>451</v>
      </c>
      <c r="B452" s="1">
        <v>128</v>
      </c>
      <c r="C452" s="1">
        <v>0.81473797559738204</v>
      </c>
      <c r="D452" s="1">
        <v>6.3649998046457802E-3</v>
      </c>
      <c r="E452" s="1">
        <v>829</v>
      </c>
      <c r="F452" s="1">
        <v>-0.80938702821731601</v>
      </c>
      <c r="G452" s="1">
        <v>-9.7599998116493203E-4</v>
      </c>
      <c r="H452" s="1">
        <v>75</v>
      </c>
      <c r="I452" s="1">
        <v>0.14395399391651201</v>
      </c>
      <c r="J452" s="1">
        <v>520.99963378906295</v>
      </c>
      <c r="K452" s="1">
        <v>58</v>
      </c>
      <c r="L452" s="1">
        <v>6.5642337799072301</v>
      </c>
      <c r="M452" s="1">
        <v>0.11317600309848801</v>
      </c>
      <c r="N452" s="1">
        <v>104</v>
      </c>
      <c r="O452" s="1">
        <v>-13.4297132492065</v>
      </c>
      <c r="P452" s="1">
        <v>-0.12913200259208699</v>
      </c>
      <c r="Q452" s="1">
        <v>68</v>
      </c>
      <c r="R452" s="1">
        <v>1.2550690174102801</v>
      </c>
      <c r="S452" s="1">
        <v>1.8456999212503399E-2</v>
      </c>
      <c r="T452" s="1">
        <v>57.291866302490199</v>
      </c>
      <c r="U452" s="1">
        <v>359.00732421875</v>
      </c>
      <c r="V452" s="1">
        <v>-312.27243041992199</v>
      </c>
      <c r="W452" s="1">
        <v>902.35705566406205</v>
      </c>
      <c r="X452" s="1">
        <v>6843.037109375</v>
      </c>
      <c r="Y452" s="1">
        <v>876.49768066406295</v>
      </c>
      <c r="Z452" s="1">
        <v>204.01306152343699</v>
      </c>
      <c r="AA452" s="1">
        <v>213.12583923339801</v>
      </c>
      <c r="AB452" s="1">
        <v>6.9399998756125602E-4</v>
      </c>
      <c r="AC452" s="1">
        <v>-1.04600004851818E-3</v>
      </c>
      <c r="AD452" s="1">
        <v>5.15509080886841</v>
      </c>
      <c r="AE452" s="1">
        <v>0.80982899665832497</v>
      </c>
      <c r="AF452" s="1">
        <v>0.15709300339221999</v>
      </c>
      <c r="AG452" s="1">
        <v>-14</v>
      </c>
      <c r="AH452" s="1">
        <v>635</v>
      </c>
      <c r="AI452" s="1">
        <v>957</v>
      </c>
      <c r="AJ452" s="1">
        <v>144</v>
      </c>
      <c r="AK452" s="1">
        <v>0.57765001058578502</v>
      </c>
      <c r="AL452" s="1">
        <v>4.0110000409185904E-3</v>
      </c>
      <c r="AM452" s="1">
        <v>813</v>
      </c>
      <c r="AN452" s="1">
        <v>-0.57515799999237105</v>
      </c>
      <c r="AO452" s="1">
        <v>-7.0700002834200902E-4</v>
      </c>
      <c r="AP452" s="1">
        <v>76</v>
      </c>
      <c r="AQ452" s="1">
        <v>2.97859811782837</v>
      </c>
      <c r="AR452" s="1">
        <v>25.515357971191399</v>
      </c>
      <c r="AS452" s="1">
        <v>57</v>
      </c>
      <c r="AT452" s="1">
        <v>3.7543020248413099</v>
      </c>
      <c r="AU452" s="1">
        <v>6.5865002572536496E-2</v>
      </c>
      <c r="AV452" s="1">
        <v>115</v>
      </c>
      <c r="AW452" s="1">
        <v>-15.6526794433594</v>
      </c>
      <c r="AX452" s="1">
        <v>-0.13610999286174799</v>
      </c>
      <c r="AY452" s="1">
        <v>99</v>
      </c>
      <c r="AZ452" s="1">
        <v>-4.8625998198986102E-2</v>
      </c>
      <c r="BA452" s="1">
        <v>-4.9100001342594602E-4</v>
      </c>
      <c r="BB452" s="1">
        <v>46.290809631347699</v>
      </c>
      <c r="BC452" s="1">
        <v>251.61528015136699</v>
      </c>
      <c r="BD452" s="1">
        <v>-301.40231323242199</v>
      </c>
      <c r="BE452" s="1">
        <v>1066.42529296875</v>
      </c>
      <c r="BF452" s="1">
        <v>3956.38842773437</v>
      </c>
      <c r="BG452" s="1">
        <v>-348.80355834960898</v>
      </c>
      <c r="BH452" s="1">
        <v>146.29998779296901</v>
      </c>
      <c r="BI452" s="1">
        <v>151.93434143066401</v>
      </c>
      <c r="BJ452" s="1">
        <v>-3.48000001395121E-4</v>
      </c>
      <c r="BK452" s="1">
        <v>-6.8900000769644997E-4</v>
      </c>
      <c r="BL452" s="1">
        <v>5.1579961776733398</v>
      </c>
      <c r="BM452" s="1">
        <v>0.57564699649810802</v>
      </c>
      <c r="BN452" s="1">
        <v>0.11160299926996201</v>
      </c>
      <c r="BO452" s="1">
        <v>14</v>
      </c>
      <c r="BP452" s="1">
        <v>632</v>
      </c>
      <c r="BQ452" s="1">
        <v>957</v>
      </c>
      <c r="BR452" s="1">
        <v>17</v>
      </c>
      <c r="BS452" s="1">
        <v>14</v>
      </c>
      <c r="BT452" s="1">
        <v>9</v>
      </c>
      <c r="BU452" s="1">
        <v>-1.5200000489130601E-3</v>
      </c>
      <c r="BV452" s="1">
        <v>3.4940000623464602E-3</v>
      </c>
      <c r="BW452" s="1">
        <v>95</v>
      </c>
      <c r="BX452" s="2">
        <v>118.780220031738</v>
      </c>
      <c r="BY452" s="2">
        <v>77</v>
      </c>
      <c r="BZ452" s="3">
        <v>41.780223846435597</v>
      </c>
    </row>
    <row r="453" spans="1:78" ht="13" x14ac:dyDescent="0.3">
      <c r="A453" s="11">
        <f t="shared" si="7"/>
        <v>452</v>
      </c>
      <c r="B453" s="1">
        <v>230</v>
      </c>
      <c r="C453" s="1">
        <v>0.62977999448776201</v>
      </c>
      <c r="D453" s="1">
        <v>2.7379998937249201E-3</v>
      </c>
      <c r="E453" s="1">
        <v>688</v>
      </c>
      <c r="F453" s="1">
        <v>-0.64172101020812999</v>
      </c>
      <c r="G453" s="1">
        <v>-9.3300000298768304E-4</v>
      </c>
      <c r="H453" s="1">
        <v>68</v>
      </c>
      <c r="I453" s="1">
        <v>-3.9655950069427499</v>
      </c>
      <c r="J453" s="1">
        <v>-17.1474914550781</v>
      </c>
      <c r="K453" s="1">
        <v>55</v>
      </c>
      <c r="L453" s="1">
        <v>5.0019121170043901</v>
      </c>
      <c r="M453" s="1">
        <v>9.0943999588489505E-2</v>
      </c>
      <c r="N453" s="1">
        <v>66</v>
      </c>
      <c r="O453" s="1">
        <v>3.2173779010772701</v>
      </c>
      <c r="P453" s="1">
        <v>4.8748001456260702E-2</v>
      </c>
      <c r="Q453" s="1">
        <v>59</v>
      </c>
      <c r="R453" s="1">
        <v>0.45725798606872597</v>
      </c>
      <c r="S453" s="1">
        <v>7.7499998733401299E-3</v>
      </c>
      <c r="T453" s="1">
        <v>100.521110534668</v>
      </c>
      <c r="U453" s="1">
        <v>189.29171752929699</v>
      </c>
      <c r="V453" s="1">
        <v>-93.739685058593807</v>
      </c>
      <c r="W453" s="1">
        <v>-1.8917829990387001</v>
      </c>
      <c r="X453" s="1">
        <v>5230.8486328125</v>
      </c>
      <c r="Y453" s="1">
        <v>244.63739013671901</v>
      </c>
      <c r="Z453" s="1">
        <v>140.830490112305</v>
      </c>
      <c r="AA453" s="1">
        <v>147.979415893555</v>
      </c>
      <c r="AB453" s="1">
        <v>8.95000004675239E-4</v>
      </c>
      <c r="AC453" s="1">
        <v>-2.1850001066923098E-3</v>
      </c>
      <c r="AD453" s="1">
        <v>5.1702861785888699</v>
      </c>
      <c r="AE453" s="1">
        <v>0.64006602764129605</v>
      </c>
      <c r="AF453" s="1">
        <v>0.123796999454498</v>
      </c>
      <c r="AG453" s="1">
        <v>-128</v>
      </c>
      <c r="AH453" s="1">
        <v>618</v>
      </c>
      <c r="AI453" s="1">
        <v>918</v>
      </c>
      <c r="AJ453" s="1">
        <v>234</v>
      </c>
      <c r="AK453" s="1">
        <v>0.75104898214340199</v>
      </c>
      <c r="AL453" s="1">
        <v>3.2099999953061299E-3</v>
      </c>
      <c r="AM453" s="1">
        <v>680</v>
      </c>
      <c r="AN453" s="1">
        <v>-0.77085697650909402</v>
      </c>
      <c r="AO453" s="1">
        <v>-1.1340000201016699E-3</v>
      </c>
      <c r="AP453" s="1">
        <v>72</v>
      </c>
      <c r="AQ453" s="1">
        <v>-8.5810413360595703</v>
      </c>
      <c r="AR453" s="1">
        <v>-8.3905897140502894</v>
      </c>
      <c r="AS453" s="1">
        <v>57</v>
      </c>
      <c r="AT453" s="1">
        <v>5.7339439392089799</v>
      </c>
      <c r="AU453" s="1">
        <v>0.100596003234386</v>
      </c>
      <c r="AV453" s="1">
        <v>68</v>
      </c>
      <c r="AW453" s="1">
        <v>1.95935595035553</v>
      </c>
      <c r="AX453" s="1">
        <v>2.8813999146223099E-2</v>
      </c>
      <c r="AY453" s="1">
        <v>62</v>
      </c>
      <c r="AZ453" s="1">
        <v>0.86795401573181197</v>
      </c>
      <c r="BA453" s="1">
        <v>1.3999000191688499E-2</v>
      </c>
      <c r="BB453" s="1">
        <v>120.40871429443401</v>
      </c>
      <c r="BC453" s="1">
        <v>236.02781677246099</v>
      </c>
      <c r="BD453" s="1">
        <v>-360.46044921875</v>
      </c>
      <c r="BE453" s="1">
        <v>185.879638671875</v>
      </c>
      <c r="BF453" s="1">
        <v>6037.82763671875</v>
      </c>
      <c r="BG453" s="1">
        <v>603.40478515625</v>
      </c>
      <c r="BH453" s="1">
        <v>169.28318786621099</v>
      </c>
      <c r="BI453" s="1">
        <v>185.55073547363301</v>
      </c>
      <c r="BJ453" s="1">
        <v>1.1459999950602701E-3</v>
      </c>
      <c r="BK453" s="1">
        <v>-2.45000002905726E-3</v>
      </c>
      <c r="BL453" s="1">
        <v>5.1750922203064</v>
      </c>
      <c r="BM453" s="1">
        <v>0.766140997409821</v>
      </c>
      <c r="BN453" s="1">
        <v>0.14804400503635401</v>
      </c>
      <c r="BO453" s="1">
        <v>-131</v>
      </c>
      <c r="BP453" s="1">
        <v>609</v>
      </c>
      <c r="BQ453" s="1">
        <v>914</v>
      </c>
      <c r="BR453" s="1">
        <v>8</v>
      </c>
      <c r="BS453" s="1">
        <v>6</v>
      </c>
      <c r="BT453" s="1">
        <v>2</v>
      </c>
      <c r="BU453" s="1">
        <v>2.64355397224426</v>
      </c>
      <c r="BV453" s="1">
        <v>0.56461900472641002</v>
      </c>
      <c r="BW453" s="1">
        <v>80</v>
      </c>
      <c r="BX453" s="2">
        <v>93.616340637207003</v>
      </c>
      <c r="BY453" s="2">
        <v>67</v>
      </c>
      <c r="BZ453" s="3">
        <v>26.616340637206999</v>
      </c>
    </row>
    <row r="454" spans="1:78" ht="13" x14ac:dyDescent="0.3">
      <c r="A454" s="11">
        <f t="shared" si="7"/>
        <v>453</v>
      </c>
      <c r="B454" s="1">
        <v>140</v>
      </c>
      <c r="C454" s="1">
        <v>0.69932597875595104</v>
      </c>
      <c r="D454" s="1">
        <v>4.9950000829994696E-3</v>
      </c>
      <c r="E454" s="1">
        <v>823</v>
      </c>
      <c r="F454" s="1">
        <v>-0.695773005485535</v>
      </c>
      <c r="G454" s="1">
        <v>-8.4499997319653598E-4</v>
      </c>
      <c r="H454" s="1">
        <v>73</v>
      </c>
      <c r="I454" s="1">
        <v>0.17998600006103499</v>
      </c>
      <c r="J454" s="1">
        <v>405.58810424804699</v>
      </c>
      <c r="K454" s="1">
        <v>58</v>
      </c>
      <c r="L454" s="1">
        <v>5.2848439216613796</v>
      </c>
      <c r="M454" s="1">
        <v>9.1118000447750105E-2</v>
      </c>
      <c r="N454" s="1">
        <v>117</v>
      </c>
      <c r="O454" s="1">
        <v>-18.1255893707275</v>
      </c>
      <c r="P454" s="1">
        <v>-0.15491999685764299</v>
      </c>
      <c r="Q454" s="1">
        <v>64</v>
      </c>
      <c r="R454" s="1">
        <v>2.4949979782104501</v>
      </c>
      <c r="S454" s="1">
        <v>3.8984000682830797E-2</v>
      </c>
      <c r="T454" s="1">
        <v>57.150985717773402</v>
      </c>
      <c r="U454" s="1">
        <v>302.6435546875</v>
      </c>
      <c r="V454" s="1">
        <v>-479.85964965820301</v>
      </c>
      <c r="W454" s="1">
        <v>1347.05541992188</v>
      </c>
      <c r="X454" s="1">
        <v>5615.4345703125</v>
      </c>
      <c r="Y454" s="1">
        <v>2201.60302734375</v>
      </c>
      <c r="Z454" s="1">
        <v>177.68292236328099</v>
      </c>
      <c r="AA454" s="1">
        <v>182.59582519531301</v>
      </c>
      <c r="AB454" s="1">
        <v>1.6039999900385701E-3</v>
      </c>
      <c r="AC454" s="1">
        <v>-1.1080000549554801E-3</v>
      </c>
      <c r="AD454" s="1">
        <v>5.1571960449218803</v>
      </c>
      <c r="AE454" s="1">
        <v>0.696521997451782</v>
      </c>
      <c r="AF454" s="1">
        <v>0.13505800068378401</v>
      </c>
      <c r="AG454" s="1">
        <v>-38</v>
      </c>
      <c r="AH454" s="1">
        <v>626</v>
      </c>
      <c r="AI454" s="1">
        <v>963</v>
      </c>
      <c r="AJ454" s="1">
        <v>148</v>
      </c>
      <c r="AK454" s="1">
        <v>0.485493004322052</v>
      </c>
      <c r="AL454" s="1">
        <v>3.2800000626593798E-3</v>
      </c>
      <c r="AM454" s="1">
        <v>813</v>
      </c>
      <c r="AN454" s="1">
        <v>-0.48007598519325301</v>
      </c>
      <c r="AO454" s="1">
        <v>-5.90000010561198E-4</v>
      </c>
      <c r="AP454" s="1">
        <v>78</v>
      </c>
      <c r="AQ454" s="1">
        <v>0.30412599444389299</v>
      </c>
      <c r="AR454" s="1">
        <v>256.47225952148398</v>
      </c>
      <c r="AS454" s="1">
        <v>60</v>
      </c>
      <c r="AT454" s="1">
        <v>3.1321680545806898</v>
      </c>
      <c r="AU454" s="1">
        <v>5.22029995918274E-2</v>
      </c>
      <c r="AV454" s="1">
        <v>113</v>
      </c>
      <c r="AW454" s="1">
        <v>-4.9630541801452601</v>
      </c>
      <c r="AX454" s="1">
        <v>-4.3921001255512203E-2</v>
      </c>
      <c r="AY454" s="1">
        <v>72</v>
      </c>
      <c r="AZ454" s="1">
        <v>2.3268799781799299</v>
      </c>
      <c r="BA454" s="1">
        <v>3.2317999750375699E-2</v>
      </c>
      <c r="BB454" s="1">
        <v>41.196601867675803</v>
      </c>
      <c r="BC454" s="1">
        <v>217.31526184082</v>
      </c>
      <c r="BD454" s="1">
        <v>5.9405431747436497</v>
      </c>
      <c r="BE454" s="1">
        <v>629.576171875</v>
      </c>
      <c r="BF454" s="1">
        <v>3319.54931640625</v>
      </c>
      <c r="BG454" s="1">
        <v>2095.74340820313</v>
      </c>
      <c r="BH454" s="1">
        <v>124.377197265625</v>
      </c>
      <c r="BI454" s="1">
        <v>135.01956176757801</v>
      </c>
      <c r="BJ454" s="1">
        <v>1.7229999648407099E-3</v>
      </c>
      <c r="BK454" s="1">
        <v>-6.8400002783164404E-4</v>
      </c>
      <c r="BL454" s="1">
        <v>5.1560778617858896</v>
      </c>
      <c r="BM454" s="1">
        <v>0.48157098889350902</v>
      </c>
      <c r="BN454" s="1">
        <v>9.3399003148078905E-2</v>
      </c>
      <c r="BO454" s="1">
        <v>-54</v>
      </c>
      <c r="BP454" s="1">
        <v>627</v>
      </c>
      <c r="BQ454" s="1">
        <v>961</v>
      </c>
      <c r="BR454" s="1">
        <v>12</v>
      </c>
      <c r="BS454" s="1">
        <v>7</v>
      </c>
      <c r="BT454" s="1">
        <v>11</v>
      </c>
      <c r="BU454" s="1">
        <v>0.82825797796249401</v>
      </c>
      <c r="BV454" s="1">
        <v>0.22836400568485299</v>
      </c>
      <c r="BW454" s="1">
        <v>72.666664123535199</v>
      </c>
      <c r="BX454" s="2">
        <v>100.706924438477</v>
      </c>
      <c r="BY454" s="2">
        <v>56</v>
      </c>
      <c r="BZ454" s="3">
        <v>44.706924438476598</v>
      </c>
    </row>
    <row r="455" spans="1:78" ht="13" x14ac:dyDescent="0.3">
      <c r="A455" s="11">
        <f t="shared" si="7"/>
        <v>454</v>
      </c>
      <c r="B455" s="1">
        <v>119</v>
      </c>
      <c r="C455" s="1">
        <v>0.59774202108383201</v>
      </c>
      <c r="D455" s="1">
        <v>5.0229998305440001E-3</v>
      </c>
      <c r="E455" s="1">
        <v>499</v>
      </c>
      <c r="F455" s="1">
        <v>-0.60632801055908203</v>
      </c>
      <c r="G455" s="1">
        <v>-1.2150000547990201E-3</v>
      </c>
      <c r="H455" s="1">
        <v>73</v>
      </c>
      <c r="I455" s="1">
        <v>4.2254261970520002</v>
      </c>
      <c r="J455" s="1">
        <v>17.276363372802699</v>
      </c>
      <c r="K455" s="1">
        <v>59</v>
      </c>
      <c r="L455" s="1">
        <v>5.4860081672668501</v>
      </c>
      <c r="M455" s="1">
        <v>9.2982999980449704E-2</v>
      </c>
      <c r="N455" s="1">
        <v>108</v>
      </c>
      <c r="O455" s="1">
        <v>-4.61556196212769</v>
      </c>
      <c r="P455" s="1">
        <v>-4.2736999690532698E-2</v>
      </c>
      <c r="Q455" s="1">
        <v>63</v>
      </c>
      <c r="R455" s="1">
        <v>1.29708695411682</v>
      </c>
      <c r="S455" s="1">
        <v>2.0588999614119498E-2</v>
      </c>
      <c r="T455" s="1">
        <v>40.246570587158203</v>
      </c>
      <c r="U455" s="1">
        <v>133.23078918457</v>
      </c>
      <c r="V455" s="1">
        <v>-25.9165153503418</v>
      </c>
      <c r="W455" s="1">
        <v>-56.048221588134801</v>
      </c>
      <c r="X455" s="1">
        <v>5821.48583984375</v>
      </c>
      <c r="Y455" s="1">
        <v>1041.98498535156</v>
      </c>
      <c r="Z455" s="1">
        <v>112.86737060546901</v>
      </c>
      <c r="AA455" s="1">
        <v>59.0511283874512</v>
      </c>
      <c r="AB455" s="1">
        <v>5.7099998230114601E-4</v>
      </c>
      <c r="AC455" s="1">
        <v>-1.94600003305823E-3</v>
      </c>
      <c r="AD455" s="1">
        <v>5.1663079261779803</v>
      </c>
      <c r="AE455" s="1">
        <v>0.60404998064041104</v>
      </c>
      <c r="AF455" s="1">
        <v>0.11692100018262901</v>
      </c>
      <c r="AG455" s="1">
        <v>-15</v>
      </c>
      <c r="AH455" s="1">
        <v>352</v>
      </c>
      <c r="AI455" s="1">
        <v>618</v>
      </c>
      <c r="AJ455" s="1">
        <v>130</v>
      </c>
      <c r="AK455" s="1">
        <v>0.49613100290298501</v>
      </c>
      <c r="AL455" s="1">
        <v>3.8159999530762399E-3</v>
      </c>
      <c r="AM455" s="1">
        <v>491</v>
      </c>
      <c r="AN455" s="1">
        <v>-0.49495300650596602</v>
      </c>
      <c r="AO455" s="1">
        <v>-1.0079999919980799E-3</v>
      </c>
      <c r="AP455" s="1">
        <v>82</v>
      </c>
      <c r="AQ455" s="1">
        <v>-0.32941898703575101</v>
      </c>
      <c r="AR455" s="1">
        <v>-248.92324829101599</v>
      </c>
      <c r="AS455" s="1">
        <v>67</v>
      </c>
      <c r="AT455" s="1">
        <v>3.93127489089966</v>
      </c>
      <c r="AU455" s="1">
        <v>5.8676000684499699E-2</v>
      </c>
      <c r="AV455" s="1">
        <v>108</v>
      </c>
      <c r="AW455" s="1">
        <v>0.201287001371384</v>
      </c>
      <c r="AX455" s="1">
        <v>1.86399999074638E-3</v>
      </c>
      <c r="AY455" s="1">
        <v>74</v>
      </c>
      <c r="AZ455" s="1">
        <v>0.89437800645828303</v>
      </c>
      <c r="BA455" s="1">
        <v>1.20860002934933E-2</v>
      </c>
      <c r="BB455" s="1">
        <v>35.095516204833999</v>
      </c>
      <c r="BC455" s="1">
        <v>105.926971435547</v>
      </c>
      <c r="BD455" s="1">
        <v>122.099975585938</v>
      </c>
      <c r="BE455" s="1">
        <v>161.84217834472699</v>
      </c>
      <c r="BF455" s="1">
        <v>4107.0205078125</v>
      </c>
      <c r="BG455" s="1">
        <v>658.72985839843795</v>
      </c>
      <c r="BH455" s="1">
        <v>92.5255126953125</v>
      </c>
      <c r="BI455" s="1">
        <v>48.437122344970703</v>
      </c>
      <c r="BJ455" s="1">
        <v>-3.5099999513477098E-4</v>
      </c>
      <c r="BK455" s="1">
        <v>-1.60199997480959E-3</v>
      </c>
      <c r="BL455" s="1">
        <v>5.1591978073120099</v>
      </c>
      <c r="BM455" s="1">
        <v>0.49532899260520902</v>
      </c>
      <c r="BN455" s="1">
        <v>9.6009001135826097E-2</v>
      </c>
      <c r="BO455" s="1">
        <v>10</v>
      </c>
      <c r="BP455" s="1">
        <v>351</v>
      </c>
      <c r="BQ455" s="1">
        <v>621</v>
      </c>
      <c r="BR455" s="1">
        <v>8</v>
      </c>
      <c r="BS455" s="1">
        <v>3</v>
      </c>
      <c r="BT455" s="1">
        <v>6</v>
      </c>
      <c r="BU455" s="1">
        <v>2.0411419868469198</v>
      </c>
      <c r="BV455" s="1">
        <v>0.66566801071167003</v>
      </c>
      <c r="BW455" s="1">
        <v>89.666664123535199</v>
      </c>
      <c r="BX455" s="2">
        <v>108.251991271973</v>
      </c>
      <c r="BY455" s="2">
        <v>77</v>
      </c>
      <c r="BZ455" s="3">
        <v>31.2519931793213</v>
      </c>
    </row>
    <row r="456" spans="1:78" ht="13" x14ac:dyDescent="0.3">
      <c r="A456" s="11">
        <f t="shared" si="7"/>
        <v>455</v>
      </c>
      <c r="B456" s="1">
        <v>116</v>
      </c>
      <c r="C456" s="1">
        <v>0.69073301553726196</v>
      </c>
      <c r="D456" s="1">
        <v>5.9549999423325096E-3</v>
      </c>
      <c r="E456" s="1">
        <v>522</v>
      </c>
      <c r="F456" s="1">
        <v>-0.67996901273727395</v>
      </c>
      <c r="G456" s="1">
        <v>-1.30300002638251E-3</v>
      </c>
      <c r="H456" s="1">
        <v>74</v>
      </c>
      <c r="I456" s="1">
        <v>-1.47502994537354</v>
      </c>
      <c r="J456" s="1">
        <v>-50.168468475341797</v>
      </c>
      <c r="K456" s="1">
        <v>55</v>
      </c>
      <c r="L456" s="1">
        <v>6.4950652122497603</v>
      </c>
      <c r="M456" s="1">
        <v>0.118092000484467</v>
      </c>
      <c r="N456" s="1">
        <v>102</v>
      </c>
      <c r="O456" s="1">
        <v>0.50732398033142101</v>
      </c>
      <c r="P456" s="1">
        <v>4.9740001559257499E-3</v>
      </c>
      <c r="Q456" s="1">
        <v>64</v>
      </c>
      <c r="R456" s="1">
        <v>0.85399997234344505</v>
      </c>
      <c r="S456" s="1">
        <v>1.33440000936389E-2</v>
      </c>
      <c r="T456" s="1">
        <v>42.854011535644503</v>
      </c>
      <c r="U456" s="1">
        <v>147.06944274902301</v>
      </c>
      <c r="V456" s="1">
        <v>-315.19497680664102</v>
      </c>
      <c r="W456" s="1">
        <v>-442.76580810546898</v>
      </c>
      <c r="X456" s="1">
        <v>6872.8330078125</v>
      </c>
      <c r="Y456" s="1">
        <v>554.78948974609398</v>
      </c>
      <c r="Z456" s="1">
        <v>127.158172607422</v>
      </c>
      <c r="AA456" s="1">
        <v>64.0804443359375</v>
      </c>
      <c r="AB456" s="1">
        <v>1.63999997312203E-4</v>
      </c>
      <c r="AC456" s="1">
        <v>-2.3870000150054702E-3</v>
      </c>
      <c r="AD456" s="1">
        <v>5.1514348983764702</v>
      </c>
      <c r="AE456" s="1">
        <v>0.68216800689697299</v>
      </c>
      <c r="AF456" s="1">
        <v>0.13242299854755399</v>
      </c>
      <c r="AG456" s="1">
        <v>-5</v>
      </c>
      <c r="AH456" s="1">
        <v>366</v>
      </c>
      <c r="AI456" s="1">
        <v>638</v>
      </c>
      <c r="AJ456" s="1">
        <v>129</v>
      </c>
      <c r="AK456" s="1">
        <v>0.58354198932647705</v>
      </c>
      <c r="AL456" s="1">
        <v>4.5239999890327497E-3</v>
      </c>
      <c r="AM456" s="1">
        <v>510</v>
      </c>
      <c r="AN456" s="1">
        <v>-0.58484399318695102</v>
      </c>
      <c r="AO456" s="1">
        <v>-1.14700000267476E-3</v>
      </c>
      <c r="AP456" s="1">
        <v>88</v>
      </c>
      <c r="AQ456" s="1">
        <v>5.6440119743347203</v>
      </c>
      <c r="AR456" s="1">
        <v>15.591747283935501</v>
      </c>
      <c r="AS456" s="1">
        <v>61</v>
      </c>
      <c r="AT456" s="1">
        <v>4.9910078048706099</v>
      </c>
      <c r="AU456" s="1">
        <v>8.1820003688335405E-2</v>
      </c>
      <c r="AV456" s="1">
        <v>103</v>
      </c>
      <c r="AW456" s="1">
        <v>-5.38185787200928</v>
      </c>
      <c r="AX456" s="1">
        <v>-5.2250999957323102E-2</v>
      </c>
      <c r="AY456" s="1">
        <v>81</v>
      </c>
      <c r="AZ456" s="1">
        <v>0.27829000353813199</v>
      </c>
      <c r="BA456" s="1">
        <v>3.4360000863671298E-3</v>
      </c>
      <c r="BB456" s="1">
        <v>39.8991088867187</v>
      </c>
      <c r="BC456" s="1">
        <v>135.72839355468801</v>
      </c>
      <c r="BD456" s="1">
        <v>111.92684936523401</v>
      </c>
      <c r="BE456" s="1">
        <v>134.49713134765599</v>
      </c>
      <c r="BF456" s="1">
        <v>5240.38037109375</v>
      </c>
      <c r="BG456" s="1">
        <v>0.157357007265091</v>
      </c>
      <c r="BH456" s="1">
        <v>109.792762756348</v>
      </c>
      <c r="BI456" s="1">
        <v>65.377853393554702</v>
      </c>
      <c r="BJ456" s="1">
        <v>-6.6299998434260498E-4</v>
      </c>
      <c r="BK456" s="1">
        <v>-1.8279999494552599E-3</v>
      </c>
      <c r="BL456" s="1">
        <v>5.1609201431274396</v>
      </c>
      <c r="BM456" s="1">
        <v>0.58446198701858498</v>
      </c>
      <c r="BN456" s="1">
        <v>0.113247998058796</v>
      </c>
      <c r="BO456" s="1">
        <v>16</v>
      </c>
      <c r="BP456" s="1">
        <v>365</v>
      </c>
      <c r="BQ456" s="1">
        <v>639</v>
      </c>
      <c r="BR456" s="1">
        <v>10</v>
      </c>
      <c r="BS456" s="1">
        <v>5</v>
      </c>
      <c r="BT456" s="1">
        <v>7</v>
      </c>
      <c r="BU456" s="1">
        <v>2.2717270851135298</v>
      </c>
      <c r="BV456" s="1">
        <v>0.81425297260284402</v>
      </c>
      <c r="BW456" s="1">
        <v>89.666664123535199</v>
      </c>
      <c r="BX456" s="2">
        <v>109.28913116455099</v>
      </c>
      <c r="BY456" s="2">
        <v>77</v>
      </c>
      <c r="BZ456" s="3">
        <v>32.289131164550803</v>
      </c>
    </row>
    <row r="457" spans="1:78" ht="13" x14ac:dyDescent="0.3">
      <c r="A457" s="11">
        <f t="shared" si="7"/>
        <v>456</v>
      </c>
      <c r="B457" s="1">
        <v>132</v>
      </c>
      <c r="C457" s="1">
        <v>0.50382798910141002</v>
      </c>
      <c r="D457" s="1">
        <v>3.8169999606907398E-3</v>
      </c>
      <c r="E457" s="1">
        <v>651</v>
      </c>
      <c r="F457" s="1">
        <v>-0.49703899025917098</v>
      </c>
      <c r="G457" s="1">
        <v>-7.6399999670684305E-4</v>
      </c>
      <c r="H457" s="1">
        <v>75</v>
      </c>
      <c r="I457" s="1">
        <v>3.4777309894561799</v>
      </c>
      <c r="J457" s="1">
        <v>21.565782546997099</v>
      </c>
      <c r="K457" s="1">
        <v>58</v>
      </c>
      <c r="L457" s="1">
        <v>4.1074991226196298</v>
      </c>
      <c r="M457" s="1">
        <v>7.0818997919559507E-2</v>
      </c>
      <c r="N457" s="1">
        <v>112</v>
      </c>
      <c r="O457" s="1">
        <v>-4.4486579895019496</v>
      </c>
      <c r="P457" s="1">
        <v>-3.9719998836517299E-2</v>
      </c>
      <c r="Q457" s="1">
        <v>64</v>
      </c>
      <c r="R457" s="1">
        <v>1.3499870300293</v>
      </c>
      <c r="S457" s="1">
        <v>2.1093999966978999E-2</v>
      </c>
      <c r="T457" s="1">
        <v>37.165645599365199</v>
      </c>
      <c r="U457" s="1">
        <v>146.331619262695</v>
      </c>
      <c r="V457" s="1">
        <v>-39.4142875671387</v>
      </c>
      <c r="W457" s="1">
        <v>11.126996040344199</v>
      </c>
      <c r="X457" s="1">
        <v>4348.12451171875</v>
      </c>
      <c r="Y457" s="1">
        <v>1122.62280273438</v>
      </c>
      <c r="Z457" s="1">
        <v>95.121994018554702</v>
      </c>
      <c r="AA457" s="1">
        <v>89.092948913574205</v>
      </c>
      <c r="AB457" s="1">
        <v>9.7699998877942605E-4</v>
      </c>
      <c r="AC457" s="1">
        <v>-1.7709999810904299E-3</v>
      </c>
      <c r="AD457" s="1">
        <v>5.1550879478454599</v>
      </c>
      <c r="AE457" s="1">
        <v>0.49891701340675398</v>
      </c>
      <c r="AF457" s="1">
        <v>9.6781000494956998E-2</v>
      </c>
      <c r="AG457" s="1">
        <v>-27</v>
      </c>
      <c r="AH457" s="1">
        <v>509</v>
      </c>
      <c r="AI457" s="1">
        <v>783</v>
      </c>
      <c r="AJ457" s="1">
        <v>147</v>
      </c>
      <c r="AK457" s="1">
        <v>0.54291099309921298</v>
      </c>
      <c r="AL457" s="1">
        <v>3.69299994781613E-3</v>
      </c>
      <c r="AM457" s="1">
        <v>635</v>
      </c>
      <c r="AN457" s="1">
        <v>-0.53792202472686801</v>
      </c>
      <c r="AO457" s="1">
        <v>-8.4699998842552304E-4</v>
      </c>
      <c r="AP457" s="1">
        <v>76</v>
      </c>
      <c r="AQ457" s="1">
        <v>-2.9177670478820801</v>
      </c>
      <c r="AR457" s="1">
        <v>-26.047313690185501</v>
      </c>
      <c r="AS457" s="1">
        <v>59</v>
      </c>
      <c r="AT457" s="1">
        <v>3.94859790802002</v>
      </c>
      <c r="AU457" s="1">
        <v>6.6924996674060794E-2</v>
      </c>
      <c r="AV457" s="1">
        <v>117</v>
      </c>
      <c r="AW457" s="1">
        <v>2.0576870441436799</v>
      </c>
      <c r="AX457" s="1">
        <v>1.7587000504136099E-2</v>
      </c>
      <c r="AY457" s="1">
        <v>62</v>
      </c>
      <c r="AZ457" s="1">
        <v>2.1223371028900102</v>
      </c>
      <c r="BA457" s="1">
        <v>3.4230999648571001E-2</v>
      </c>
      <c r="BB457" s="1">
        <v>46.410846710205099</v>
      </c>
      <c r="BC457" s="1">
        <v>176.86882019043</v>
      </c>
      <c r="BD457" s="1">
        <v>88.163299560546903</v>
      </c>
      <c r="BE457" s="1">
        <v>250.49366760253901</v>
      </c>
      <c r="BF457" s="1">
        <v>4175.82080078125</v>
      </c>
      <c r="BG457" s="1">
        <v>1851.58154296875</v>
      </c>
      <c r="BH457" s="1">
        <v>109.768524169922</v>
      </c>
      <c r="BI457" s="1">
        <v>113.969345092773</v>
      </c>
      <c r="BJ457" s="1">
        <v>1.6509999986737999E-3</v>
      </c>
      <c r="BK457" s="1">
        <v>-1.5180000336840801E-3</v>
      </c>
      <c r="BL457" s="1">
        <v>5.1572160720825204</v>
      </c>
      <c r="BM457" s="1">
        <v>0.54012799263000499</v>
      </c>
      <c r="BN457" s="1">
        <v>0.10473199933767301</v>
      </c>
      <c r="BO457" s="1">
        <v>-52</v>
      </c>
      <c r="BP457" s="1">
        <v>504</v>
      </c>
      <c r="BQ457" s="1">
        <v>782</v>
      </c>
      <c r="BR457" s="1">
        <v>18</v>
      </c>
      <c r="BS457" s="1">
        <v>16</v>
      </c>
      <c r="BT457" s="1">
        <v>11</v>
      </c>
      <c r="BU457" s="1">
        <v>1.3189220428466799</v>
      </c>
      <c r="BV457" s="1">
        <v>0.79824501276016202</v>
      </c>
      <c r="BW457" s="1">
        <v>73.333335876464801</v>
      </c>
      <c r="BX457" s="2">
        <v>96.833984375</v>
      </c>
      <c r="BY457" s="2">
        <v>60</v>
      </c>
      <c r="BZ457" s="3">
        <v>36.833980560302699</v>
      </c>
    </row>
    <row r="458" spans="1:78" ht="13" x14ac:dyDescent="0.3">
      <c r="A458" s="11">
        <f t="shared" si="7"/>
        <v>457</v>
      </c>
      <c r="B458" s="1">
        <v>143</v>
      </c>
      <c r="C458" s="1">
        <v>0.59255397319793701</v>
      </c>
      <c r="D458" s="1">
        <v>4.1439998894929903E-3</v>
      </c>
      <c r="E458" s="1">
        <v>859</v>
      </c>
      <c r="F458" s="1">
        <v>-0.587146997451782</v>
      </c>
      <c r="G458" s="1">
        <v>-6.8400002783164404E-4</v>
      </c>
      <c r="H458" s="1">
        <v>83</v>
      </c>
      <c r="I458" s="1">
        <v>-4.2724099159240696</v>
      </c>
      <c r="J458" s="1">
        <v>-19.426973342895501</v>
      </c>
      <c r="K458" s="1">
        <v>59</v>
      </c>
      <c r="L458" s="1">
        <v>3.7032549381256099</v>
      </c>
      <c r="M458" s="1">
        <v>6.2766999006271404E-2</v>
      </c>
      <c r="N458" s="1">
        <v>103</v>
      </c>
      <c r="O458" s="1">
        <v>-4.1398987770080602</v>
      </c>
      <c r="P458" s="1">
        <v>-4.0192998945713002E-2</v>
      </c>
      <c r="Q458" s="1">
        <v>101</v>
      </c>
      <c r="R458" s="1">
        <v>-0.61370402574539196</v>
      </c>
      <c r="S458" s="1">
        <v>-6.0760001651942704E-3</v>
      </c>
      <c r="T458" s="1">
        <v>44.774875640869098</v>
      </c>
      <c r="U458" s="1">
        <v>269.58340454101602</v>
      </c>
      <c r="V458" s="1">
        <v>-330.58700561523398</v>
      </c>
      <c r="W458" s="1">
        <v>487.42654418945301</v>
      </c>
      <c r="X458" s="1">
        <v>3861.51538085937</v>
      </c>
      <c r="Y458" s="1">
        <v>-865.22918701171898</v>
      </c>
      <c r="Z458" s="1">
        <v>70.269187927246094</v>
      </c>
      <c r="AA458" s="1">
        <v>244.302658081055</v>
      </c>
      <c r="AB458" s="1">
        <v>-5.1500002155080405E-4</v>
      </c>
      <c r="AC458" s="1">
        <v>-5.5300001986324798E-4</v>
      </c>
      <c r="AD458" s="1">
        <v>5.1558518409729004</v>
      </c>
      <c r="AE458" s="1">
        <v>0.58840501308441195</v>
      </c>
      <c r="AF458" s="1">
        <v>0.114124000072479</v>
      </c>
      <c r="AG458" s="1">
        <v>15</v>
      </c>
      <c r="AH458" s="1">
        <v>816</v>
      </c>
      <c r="AI458" s="1">
        <v>1002</v>
      </c>
      <c r="AJ458" s="1">
        <v>242</v>
      </c>
      <c r="AK458" s="1">
        <v>0.410836011171341</v>
      </c>
      <c r="AL458" s="1">
        <v>1.69800000730902E-3</v>
      </c>
      <c r="AM458" s="1">
        <v>760</v>
      </c>
      <c r="AN458" s="1">
        <v>-0.41047200560569802</v>
      </c>
      <c r="AO458" s="1">
        <v>-5.3999997908249497E-4</v>
      </c>
      <c r="AP458" s="1">
        <v>73</v>
      </c>
      <c r="AQ458" s="1">
        <v>2.6397390365600599</v>
      </c>
      <c r="AR458" s="1">
        <v>27.654254913330099</v>
      </c>
      <c r="AS458" s="1">
        <v>55</v>
      </c>
      <c r="AT458" s="1">
        <v>2.1863861083984402</v>
      </c>
      <c r="AU458" s="1">
        <v>3.9751999080181101E-2</v>
      </c>
      <c r="AV458" s="1">
        <v>127</v>
      </c>
      <c r="AW458" s="1">
        <v>-4.85386085510254</v>
      </c>
      <c r="AX458" s="1">
        <v>-3.8219001144170803E-2</v>
      </c>
      <c r="AY458" s="1">
        <v>58</v>
      </c>
      <c r="AZ458" s="1">
        <v>1.7982250452041599</v>
      </c>
      <c r="BA458" s="1">
        <v>3.1004000455141099E-2</v>
      </c>
      <c r="BB458" s="1">
        <v>67.910179138183594</v>
      </c>
      <c r="BC458" s="1">
        <v>153.985427856445</v>
      </c>
      <c r="BD458" s="1">
        <v>-77.833801269531193</v>
      </c>
      <c r="BE458" s="1">
        <v>219.64520263671901</v>
      </c>
      <c r="BF458" s="1">
        <v>2304.06811523437</v>
      </c>
      <c r="BG458" s="1">
        <v>1669.17944335938</v>
      </c>
      <c r="BH458" s="1">
        <v>50.139812469482401</v>
      </c>
      <c r="BI458" s="1">
        <v>171.72575378418</v>
      </c>
      <c r="BJ458" s="1">
        <v>9.6500001382082701E-4</v>
      </c>
      <c r="BK458" s="1">
        <v>3.1800000579096399E-4</v>
      </c>
      <c r="BL458" s="1">
        <v>5.1597590446472203</v>
      </c>
      <c r="BM458" s="1">
        <v>0.410596013069153</v>
      </c>
      <c r="BN458" s="1">
        <v>7.9576998949050903E-2</v>
      </c>
      <c r="BO458" s="1">
        <v>-153</v>
      </c>
      <c r="BP458" s="1">
        <v>805</v>
      </c>
      <c r="BQ458" s="1">
        <v>1002</v>
      </c>
      <c r="BR458" s="1">
        <v>14</v>
      </c>
      <c r="BS458" s="1">
        <v>20</v>
      </c>
      <c r="BT458" s="1">
        <v>-1</v>
      </c>
      <c r="BU458" s="1">
        <v>2.37467694282532</v>
      </c>
      <c r="BV458" s="1">
        <v>0.32684698700904802</v>
      </c>
      <c r="BW458" s="1">
        <v>85.333335876464901</v>
      </c>
      <c r="BX458" s="2">
        <v>100.39283752441401</v>
      </c>
      <c r="BY458" s="2">
        <v>72</v>
      </c>
      <c r="BZ458" s="3">
        <v>28.392839431762699</v>
      </c>
    </row>
    <row r="459" spans="1:78" ht="13" x14ac:dyDescent="0.3">
      <c r="A459" s="11">
        <f t="shared" si="7"/>
        <v>458</v>
      </c>
      <c r="B459" s="1">
        <v>141</v>
      </c>
      <c r="C459" s="1">
        <v>0.64604300260543801</v>
      </c>
      <c r="D459" s="1">
        <v>4.58199996501207E-3</v>
      </c>
      <c r="E459" s="1">
        <v>906</v>
      </c>
      <c r="F459" s="1">
        <v>-0.660391986370087</v>
      </c>
      <c r="G459" s="1">
        <v>-7.2900002123787999E-4</v>
      </c>
      <c r="H459" s="1">
        <v>71</v>
      </c>
      <c r="I459" s="1">
        <v>-2.0670590400695801</v>
      </c>
      <c r="J459" s="1">
        <v>-34.348323822021499</v>
      </c>
      <c r="K459" s="1">
        <v>57</v>
      </c>
      <c r="L459" s="1">
        <v>4.9437761306762704</v>
      </c>
      <c r="M459" s="1">
        <v>8.6732998490333599E-2</v>
      </c>
      <c r="N459" s="1">
        <v>123</v>
      </c>
      <c r="O459" s="1">
        <v>-13.6889505386353</v>
      </c>
      <c r="P459" s="1">
        <v>-0.111291997134686</v>
      </c>
      <c r="Q459" s="1">
        <v>61</v>
      </c>
      <c r="R459" s="1">
        <v>2.4638519287109402</v>
      </c>
      <c r="S459" s="1">
        <v>4.0391001850366599E-2</v>
      </c>
      <c r="T459" s="1">
        <v>53.838356018066399</v>
      </c>
      <c r="U459" s="1">
        <v>311.09213256835898</v>
      </c>
      <c r="V459" s="1">
        <v>-474.30194091796898</v>
      </c>
      <c r="W459" s="1">
        <v>1143.83630371094</v>
      </c>
      <c r="X459" s="1">
        <v>5264.8388671875</v>
      </c>
      <c r="Y459" s="1">
        <v>2224.16772460938</v>
      </c>
      <c r="Z459" s="1">
        <v>172.55621337890599</v>
      </c>
      <c r="AA459" s="1">
        <v>189.25898742675801</v>
      </c>
      <c r="AB459" s="1">
        <v>1.91800005268306E-3</v>
      </c>
      <c r="AC459" s="1">
        <v>-8.4699998842552304E-4</v>
      </c>
      <c r="AD459" s="1">
        <v>5.1703381538391104</v>
      </c>
      <c r="AE459" s="1">
        <v>0.65637999773025502</v>
      </c>
      <c r="AF459" s="1">
        <v>0.126950994133949</v>
      </c>
      <c r="AG459" s="1">
        <v>-47</v>
      </c>
      <c r="AH459" s="1">
        <v>702</v>
      </c>
      <c r="AI459" s="1">
        <v>1047</v>
      </c>
      <c r="AJ459" s="1">
        <v>253</v>
      </c>
      <c r="AK459" s="1">
        <v>0.48965001106262201</v>
      </c>
      <c r="AL459" s="1">
        <v>1.9349999492987999E-3</v>
      </c>
      <c r="AM459" s="1">
        <v>796</v>
      </c>
      <c r="AN459" s="1">
        <v>-0.48481398820877097</v>
      </c>
      <c r="AO459" s="1">
        <v>-6.0899998061358896E-4</v>
      </c>
      <c r="AP459" s="1">
        <v>79</v>
      </c>
      <c r="AQ459" s="1">
        <v>1.1604859828948999</v>
      </c>
      <c r="AR459" s="1">
        <v>68.074935913085895</v>
      </c>
      <c r="AS459" s="1">
        <v>60</v>
      </c>
      <c r="AT459" s="1">
        <v>3.1537899971008301</v>
      </c>
      <c r="AU459" s="1">
        <v>5.2563000470399898E-2</v>
      </c>
      <c r="AV459" s="1">
        <v>244</v>
      </c>
      <c r="AW459" s="1">
        <v>-3.6880900859832799</v>
      </c>
      <c r="AX459" s="1">
        <v>-1.511500030756E-2</v>
      </c>
      <c r="AY459" s="1">
        <v>69</v>
      </c>
      <c r="AZ459" s="1">
        <v>1.95738005638123</v>
      </c>
      <c r="BA459" s="1">
        <v>2.8367999941110601E-2</v>
      </c>
      <c r="BB459" s="1">
        <v>86.137535095214801</v>
      </c>
      <c r="BC459" s="1">
        <v>230.78927612304699</v>
      </c>
      <c r="BD459" s="1">
        <v>-99.647872924804702</v>
      </c>
      <c r="BE459" s="1">
        <v>224.71537780761699</v>
      </c>
      <c r="BF459" s="1">
        <v>3313.14575195312</v>
      </c>
      <c r="BG459" s="1">
        <v>1749.8798828125</v>
      </c>
      <c r="BH459" s="1">
        <v>119.36759185791</v>
      </c>
      <c r="BI459" s="1">
        <v>197.85536193847699</v>
      </c>
      <c r="BJ459" s="1">
        <v>7.6899997657164899E-4</v>
      </c>
      <c r="BK459" s="1">
        <v>-6.6499999957159205E-4</v>
      </c>
      <c r="BL459" s="1">
        <v>5.1570768356323198</v>
      </c>
      <c r="BM459" s="1">
        <v>0.48672699928283703</v>
      </c>
      <c r="BN459" s="1">
        <v>9.4379998743534102E-2</v>
      </c>
      <c r="BO459" s="1">
        <v>-148</v>
      </c>
      <c r="BP459" s="1">
        <v>726</v>
      </c>
      <c r="BQ459" s="1">
        <v>1049</v>
      </c>
      <c r="BR459" s="1">
        <v>13</v>
      </c>
      <c r="BS459" s="1">
        <v>8</v>
      </c>
      <c r="BT459" s="1">
        <v>34</v>
      </c>
      <c r="BU459" s="1">
        <v>0.66114598512649503</v>
      </c>
      <c r="BV459" s="1">
        <v>0.29756501317024198</v>
      </c>
      <c r="BW459" s="1">
        <v>72.666664123535199</v>
      </c>
      <c r="BX459" s="2">
        <v>99.473533630371094</v>
      </c>
      <c r="BY459" s="2">
        <v>56</v>
      </c>
      <c r="BZ459" s="3">
        <v>43.473533630371101</v>
      </c>
    </row>
    <row r="460" spans="1:78" ht="13" x14ac:dyDescent="0.3">
      <c r="A460" s="11">
        <f t="shared" si="7"/>
        <v>459</v>
      </c>
      <c r="B460" s="1">
        <v>160</v>
      </c>
      <c r="C460" s="1">
        <v>0.60964602231979403</v>
      </c>
      <c r="D460" s="1">
        <v>3.8099999073892801E-3</v>
      </c>
      <c r="E460" s="1">
        <v>906</v>
      </c>
      <c r="F460" s="1">
        <v>-0.61266899108886697</v>
      </c>
      <c r="G460" s="1">
        <v>-6.7600002512335799E-4</v>
      </c>
      <c r="H460" s="1">
        <v>84</v>
      </c>
      <c r="I460" s="1">
        <v>0.32808598875999401</v>
      </c>
      <c r="J460" s="1">
        <v>256.03024291992199</v>
      </c>
      <c r="K460" s="1">
        <v>60</v>
      </c>
      <c r="L460" s="1">
        <v>4.1306290626525897</v>
      </c>
      <c r="M460" s="1">
        <v>6.8843998014926897E-2</v>
      </c>
      <c r="N460" s="1">
        <v>122</v>
      </c>
      <c r="O460" s="1">
        <v>2.0765349864959699</v>
      </c>
      <c r="P460" s="1">
        <v>1.70210003852844E-2</v>
      </c>
      <c r="Q460" s="1">
        <v>71</v>
      </c>
      <c r="R460" s="1">
        <v>1.2491860389709499</v>
      </c>
      <c r="S460" s="1">
        <v>1.7594000324606899E-2</v>
      </c>
      <c r="T460" s="1">
        <v>55.047721862792997</v>
      </c>
      <c r="U460" s="1">
        <v>282.68984985351602</v>
      </c>
      <c r="V460" s="1">
        <v>43.246025085449197</v>
      </c>
      <c r="W460" s="1">
        <v>-274.33270263671898</v>
      </c>
      <c r="X460" s="1">
        <v>4249.10205078125</v>
      </c>
      <c r="Y460" s="1">
        <v>924.60772705078102</v>
      </c>
      <c r="Z460" s="1">
        <v>141.632736206055</v>
      </c>
      <c r="AA460" s="1">
        <v>195.54838562011699</v>
      </c>
      <c r="AB460" s="1">
        <v>1.18300004396588E-3</v>
      </c>
      <c r="AC460" s="1">
        <v>-7.1200000820681496E-4</v>
      </c>
      <c r="AD460" s="1">
        <v>5.1620149612426802</v>
      </c>
      <c r="AE460" s="1">
        <v>0.611661016941071</v>
      </c>
      <c r="AF460" s="1">
        <v>0.11849299818277401</v>
      </c>
      <c r="AG460" s="1">
        <v>-44</v>
      </c>
      <c r="AH460" s="1">
        <v>758</v>
      </c>
      <c r="AI460" s="1">
        <v>1066</v>
      </c>
      <c r="AJ460" s="1">
        <v>252</v>
      </c>
      <c r="AK460" s="1">
        <v>0.40554100275039701</v>
      </c>
      <c r="AL460" s="1">
        <v>1.6090000281110399E-3</v>
      </c>
      <c r="AM460" s="1">
        <v>817</v>
      </c>
      <c r="AN460" s="1">
        <v>-0.40655601024627702</v>
      </c>
      <c r="AO460" s="1">
        <v>-4.9800000851973902E-4</v>
      </c>
      <c r="AP460" s="1">
        <v>82</v>
      </c>
      <c r="AQ460" s="1">
        <v>-0.94810098409652699</v>
      </c>
      <c r="AR460" s="1">
        <v>-86.488639831542997</v>
      </c>
      <c r="AS460" s="1">
        <v>55</v>
      </c>
      <c r="AT460" s="1">
        <v>2.0414900779724099</v>
      </c>
      <c r="AU460" s="1">
        <v>3.7117999047040898E-2</v>
      </c>
      <c r="AV460" s="1">
        <v>134</v>
      </c>
      <c r="AW460" s="1">
        <v>1.7828780412673999</v>
      </c>
      <c r="AX460" s="1">
        <v>1.3305000029504299E-2</v>
      </c>
      <c r="AY460" s="1">
        <v>128</v>
      </c>
      <c r="AZ460" s="1">
        <v>-0.35501998662948597</v>
      </c>
      <c r="BA460" s="1">
        <v>-2.7739999350160399E-3</v>
      </c>
      <c r="BB460" s="1">
        <v>70.036056518554702</v>
      </c>
      <c r="BC460" s="1">
        <v>162.957107543945</v>
      </c>
      <c r="BD460" s="1">
        <v>-72.083976745605497</v>
      </c>
      <c r="BE460" s="1">
        <v>-194.56837463378901</v>
      </c>
      <c r="BF460" s="1">
        <v>2091.44360351562</v>
      </c>
      <c r="BG460" s="1">
        <v>-419.42419433593801</v>
      </c>
      <c r="BH460" s="1">
        <v>92.960365295410199</v>
      </c>
      <c r="BI460" s="1">
        <v>139.91908264160199</v>
      </c>
      <c r="BJ460" s="1">
        <v>8.2299998030066501E-4</v>
      </c>
      <c r="BK460" s="1">
        <v>-8.8000000687316103E-4</v>
      </c>
      <c r="BL460" s="1">
        <v>5.1605920791626003</v>
      </c>
      <c r="BM460" s="1">
        <v>0.40613299608230602</v>
      </c>
      <c r="BN460" s="1">
        <v>7.8699000179767595E-2</v>
      </c>
      <c r="BO460" s="1">
        <v>-154</v>
      </c>
      <c r="BP460" s="1">
        <v>758</v>
      </c>
      <c r="BQ460" s="1">
        <v>1069</v>
      </c>
      <c r="BR460" s="1">
        <v>19</v>
      </c>
      <c r="BS460" s="1">
        <v>13</v>
      </c>
      <c r="BT460" s="1">
        <v>7</v>
      </c>
      <c r="BU460" s="1">
        <v>2.1355149745941202</v>
      </c>
      <c r="BV460" s="1">
        <v>0.54324501752853405</v>
      </c>
      <c r="BW460" s="1">
        <v>85.333335876464901</v>
      </c>
      <c r="BX460" s="2">
        <v>96.346778869628906</v>
      </c>
      <c r="BY460" s="2">
        <v>72</v>
      </c>
      <c r="BZ460" s="3">
        <v>24.346778869628899</v>
      </c>
    </row>
    <row r="461" spans="1:78" ht="13" x14ac:dyDescent="0.3">
      <c r="A461" s="11">
        <f t="shared" si="7"/>
        <v>460</v>
      </c>
      <c r="B461" s="1">
        <v>119</v>
      </c>
      <c r="C461" s="1">
        <v>0.62712901830673196</v>
      </c>
      <c r="D461" s="1">
        <v>5.27000008150935E-3</v>
      </c>
      <c r="E461" s="1">
        <v>509</v>
      </c>
      <c r="F461" s="1">
        <v>-0.627286016941071</v>
      </c>
      <c r="G461" s="1">
        <v>-1.23199995141476E-3</v>
      </c>
      <c r="H461" s="1">
        <v>73</v>
      </c>
      <c r="I461" s="1">
        <v>0.55739402770996105</v>
      </c>
      <c r="J461" s="1">
        <v>130.96670532226599</v>
      </c>
      <c r="K461" s="1">
        <v>59</v>
      </c>
      <c r="L461" s="1">
        <v>5.8248882293701199</v>
      </c>
      <c r="M461" s="1">
        <v>9.8727002739906297E-2</v>
      </c>
      <c r="N461" s="1">
        <v>105</v>
      </c>
      <c r="O461" s="1">
        <v>0.84755200147628795</v>
      </c>
      <c r="P461" s="1">
        <v>8.0719999969005602E-3</v>
      </c>
      <c r="Q461" s="1">
        <v>63</v>
      </c>
      <c r="R461" s="1">
        <v>1.26318395137787</v>
      </c>
      <c r="S461" s="1">
        <v>2.0051000639796299E-2</v>
      </c>
      <c r="T461" s="1">
        <v>41.769832611083999</v>
      </c>
      <c r="U461" s="1">
        <v>151.13638305664099</v>
      </c>
      <c r="V461" s="1">
        <v>-100.10699462890599</v>
      </c>
      <c r="W461" s="1">
        <v>-354.56378173828102</v>
      </c>
      <c r="X461" s="1">
        <v>6161.025390625</v>
      </c>
      <c r="Y461" s="1">
        <v>994.82666015625</v>
      </c>
      <c r="Z461" s="1">
        <v>122.081192016602</v>
      </c>
      <c r="AA461" s="1">
        <v>70.505126953125</v>
      </c>
      <c r="AB461" s="1">
        <v>5.6299997959285996E-4</v>
      </c>
      <c r="AC461" s="1">
        <v>-1.8929999787360399E-3</v>
      </c>
      <c r="AD461" s="1">
        <v>5.1601371765136701</v>
      </c>
      <c r="AE461" s="1">
        <v>0.62726598978042603</v>
      </c>
      <c r="AF461" s="1">
        <v>0.12155999988317499</v>
      </c>
      <c r="AG461" s="1">
        <v>-14</v>
      </c>
      <c r="AH461" s="1">
        <v>354</v>
      </c>
      <c r="AI461" s="1">
        <v>628</v>
      </c>
      <c r="AJ461" s="1">
        <v>129</v>
      </c>
      <c r="AK461" s="1">
        <v>0.51178699731826804</v>
      </c>
      <c r="AL461" s="1">
        <v>3.9670001715421703E-3</v>
      </c>
      <c r="AM461" s="1">
        <v>499</v>
      </c>
      <c r="AN461" s="1">
        <v>-0.49887698888778698</v>
      </c>
      <c r="AO461" s="1">
        <v>-1.00000004749745E-3</v>
      </c>
      <c r="AP461" s="1">
        <v>79</v>
      </c>
      <c r="AQ461" s="1">
        <v>-3.3541169166564901</v>
      </c>
      <c r="AR461" s="1">
        <v>-23.553146362304702</v>
      </c>
      <c r="AS461" s="1">
        <v>62</v>
      </c>
      <c r="AT461" s="1">
        <v>4.0079760551452601</v>
      </c>
      <c r="AU461" s="1">
        <v>6.4644999802112593E-2</v>
      </c>
      <c r="AV461" s="1">
        <v>104</v>
      </c>
      <c r="AW461" s="1">
        <v>-0.78586900234222401</v>
      </c>
      <c r="AX461" s="1">
        <v>-7.5559997931122797E-3</v>
      </c>
      <c r="AY461" s="1">
        <v>74</v>
      </c>
      <c r="AZ461" s="1">
        <v>1.09167397022247</v>
      </c>
      <c r="BA461" s="1">
        <v>1.47519996389747E-2</v>
      </c>
      <c r="BB461" s="1">
        <v>35.937755584716797</v>
      </c>
      <c r="BC461" s="1">
        <v>111.437339782715</v>
      </c>
      <c r="BD461" s="1">
        <v>-136.85330200195301</v>
      </c>
      <c r="BE461" s="1">
        <v>246.74989318847699</v>
      </c>
      <c r="BF461" s="1">
        <v>4206.1650390625</v>
      </c>
      <c r="BG461" s="1">
        <v>846.89178466796898</v>
      </c>
      <c r="BH461" s="1">
        <v>99.528289794921903</v>
      </c>
      <c r="BI461" s="1">
        <v>49.578411102294901</v>
      </c>
      <c r="BJ461" s="1">
        <v>-7.89000012446195E-4</v>
      </c>
      <c r="BK461" s="1">
        <v>-1.5920000150799799E-3</v>
      </c>
      <c r="BL461" s="1">
        <v>5.1494870185852104</v>
      </c>
      <c r="BM461" s="1">
        <v>0.50127398967742898</v>
      </c>
      <c r="BN461" s="1">
        <v>9.7344003617763505E-2</v>
      </c>
      <c r="BO461" s="1">
        <v>20</v>
      </c>
      <c r="BP461" s="1">
        <v>347</v>
      </c>
      <c r="BQ461" s="1">
        <v>628</v>
      </c>
      <c r="BR461" s="1">
        <v>9</v>
      </c>
      <c r="BS461" s="1">
        <v>4</v>
      </c>
      <c r="BT461" s="1">
        <v>2</v>
      </c>
      <c r="BU461" s="1">
        <v>1.91279697418213</v>
      </c>
      <c r="BV461" s="1">
        <v>0.61290299892425504</v>
      </c>
      <c r="BW461" s="1">
        <v>89.666664123535199</v>
      </c>
      <c r="BX461" s="2">
        <v>112.84091186523401</v>
      </c>
      <c r="BY461" s="2">
        <v>77</v>
      </c>
      <c r="BZ461" s="3">
        <v>35.840911865234403</v>
      </c>
    </row>
    <row r="462" spans="1:78" ht="13" x14ac:dyDescent="0.3">
      <c r="A462" s="11">
        <f t="shared" si="7"/>
        <v>461</v>
      </c>
      <c r="B462" s="1">
        <v>114</v>
      </c>
      <c r="C462" s="1">
        <v>0.63253802061080899</v>
      </c>
      <c r="D462" s="1">
        <v>5.54900011047721E-3</v>
      </c>
      <c r="E462" s="1">
        <v>491</v>
      </c>
      <c r="F462" s="1">
        <v>-0.62097698450088501</v>
      </c>
      <c r="G462" s="1">
        <v>-1.2649999698624E-3</v>
      </c>
      <c r="H462" s="1">
        <v>78</v>
      </c>
      <c r="I462" s="1">
        <v>3.6353828907012899</v>
      </c>
      <c r="J462" s="1">
        <v>21.455787658691399</v>
      </c>
      <c r="K462" s="1">
        <v>62</v>
      </c>
      <c r="L462" s="1">
        <v>5.81471920013428</v>
      </c>
      <c r="M462" s="1">
        <v>9.3786001205444294E-2</v>
      </c>
      <c r="N462" s="1">
        <v>97</v>
      </c>
      <c r="O462" s="1">
        <v>1.40054094791412</v>
      </c>
      <c r="P462" s="1">
        <v>1.4438999816775299E-2</v>
      </c>
      <c r="Q462" s="1">
        <v>69</v>
      </c>
      <c r="R462" s="1">
        <v>0.70751899480819702</v>
      </c>
      <c r="S462" s="1">
        <v>1.025400031358E-2</v>
      </c>
      <c r="T462" s="1">
        <v>38.512596130371101</v>
      </c>
      <c r="U462" s="1">
        <v>130.652099609375</v>
      </c>
      <c r="V462" s="1">
        <v>99.129173278808594</v>
      </c>
      <c r="W462" s="1">
        <v>-416.33215332031301</v>
      </c>
      <c r="X462" s="1">
        <v>6137.904296875</v>
      </c>
      <c r="Y462" s="1">
        <v>437.08163452148398</v>
      </c>
      <c r="Z462" s="1">
        <v>113.39901733398401</v>
      </c>
      <c r="AA462" s="1">
        <v>57.207054138183601</v>
      </c>
      <c r="AB462" s="1">
        <v>-1.00299995392561E-3</v>
      </c>
      <c r="AC462" s="1">
        <v>-2.2609999869018802E-3</v>
      </c>
      <c r="AD462" s="1">
        <v>5.1505689620971697</v>
      </c>
      <c r="AE462" s="1">
        <v>0.62310701608657804</v>
      </c>
      <c r="AF462" s="1">
        <v>0.120977997779846</v>
      </c>
      <c r="AG462" s="1">
        <v>17</v>
      </c>
      <c r="AH462" s="1">
        <v>337</v>
      </c>
      <c r="AI462" s="1">
        <v>605</v>
      </c>
      <c r="AJ462" s="1">
        <v>127</v>
      </c>
      <c r="AK462" s="1">
        <v>0.541049003601074</v>
      </c>
      <c r="AL462" s="1">
        <v>4.2599998414516501E-3</v>
      </c>
      <c r="AM462" s="1">
        <v>479</v>
      </c>
      <c r="AN462" s="1">
        <v>-0.52189099788665805</v>
      </c>
      <c r="AO462" s="1">
        <v>-1.09000003430992E-3</v>
      </c>
      <c r="AP462" s="1">
        <v>81</v>
      </c>
      <c r="AQ462" s="1">
        <v>3.3844909667968701</v>
      </c>
      <c r="AR462" s="1">
        <v>23.9326992034912</v>
      </c>
      <c r="AS462" s="1">
        <v>63</v>
      </c>
      <c r="AT462" s="1">
        <v>3.9454879760742201</v>
      </c>
      <c r="AU462" s="1">
        <v>6.2627002596855205E-2</v>
      </c>
      <c r="AV462" s="1">
        <v>98</v>
      </c>
      <c r="AW462" s="1">
        <v>-5.8842592239379901</v>
      </c>
      <c r="AX462" s="1">
        <v>-6.0042999684810597E-2</v>
      </c>
      <c r="AY462" s="1">
        <v>89</v>
      </c>
      <c r="AZ462" s="1">
        <v>-0.17545899748802199</v>
      </c>
      <c r="BA462" s="1">
        <v>-1.9710001070052398E-3</v>
      </c>
      <c r="BB462" s="1">
        <v>36.078914642333999</v>
      </c>
      <c r="BC462" s="1">
        <v>108.77049255371099</v>
      </c>
      <c r="BD462" s="1">
        <v>-46.034069061279297</v>
      </c>
      <c r="BE462" s="1">
        <v>201.429763793945</v>
      </c>
      <c r="BF462" s="1">
        <v>4121.20947265625</v>
      </c>
      <c r="BG462" s="1">
        <v>-434.84854125976602</v>
      </c>
      <c r="BH462" s="1">
        <v>99.007270812988295</v>
      </c>
      <c r="BI462" s="1">
        <v>48.358234405517599</v>
      </c>
      <c r="BJ462" s="1">
        <v>-9.5399998826906096E-4</v>
      </c>
      <c r="BK462" s="1">
        <v>-1.8060000147670501E-3</v>
      </c>
      <c r="BL462" s="1">
        <v>5.1455359458923304</v>
      </c>
      <c r="BM462" s="1">
        <v>0.52658498287200906</v>
      </c>
      <c r="BN462" s="1">
        <v>0.102338001132011</v>
      </c>
      <c r="BO462" s="1">
        <v>17</v>
      </c>
      <c r="BP462" s="1">
        <v>335</v>
      </c>
      <c r="BQ462" s="1">
        <v>606</v>
      </c>
      <c r="BR462" s="1">
        <v>10</v>
      </c>
      <c r="BS462" s="1">
        <v>5</v>
      </c>
      <c r="BT462" s="1">
        <v>7</v>
      </c>
      <c r="BU462" s="1">
        <v>1.9400329589843801</v>
      </c>
      <c r="BV462" s="1">
        <v>0.66030102968215898</v>
      </c>
      <c r="BW462" s="1">
        <v>89.666664123535199</v>
      </c>
      <c r="BX462" s="2">
        <v>113.483695983887</v>
      </c>
      <c r="BY462" s="2">
        <v>77</v>
      </c>
      <c r="BZ462" s="3">
        <v>36.483695983886697</v>
      </c>
    </row>
    <row r="463" spans="1:78" ht="13" x14ac:dyDescent="0.3">
      <c r="A463" s="11">
        <f t="shared" si="7"/>
        <v>462</v>
      </c>
      <c r="B463" s="1">
        <v>138</v>
      </c>
      <c r="C463" s="1">
        <v>0.48399999737739602</v>
      </c>
      <c r="D463" s="1">
        <v>3.5069999285042299E-3</v>
      </c>
      <c r="E463" s="1">
        <v>651</v>
      </c>
      <c r="F463" s="1">
        <v>-0.48974800109863298</v>
      </c>
      <c r="G463" s="1">
        <v>-7.5200002174824498E-4</v>
      </c>
      <c r="H463" s="1">
        <v>82</v>
      </c>
      <c r="I463" s="1">
        <v>1.32789695262909</v>
      </c>
      <c r="J463" s="1">
        <v>61.751796722412102</v>
      </c>
      <c r="K463" s="1">
        <v>66</v>
      </c>
      <c r="L463" s="1">
        <v>4.0267682075500497</v>
      </c>
      <c r="M463" s="1">
        <v>6.1011999845504802E-2</v>
      </c>
      <c r="N463" s="1">
        <v>116</v>
      </c>
      <c r="O463" s="1">
        <v>1.8725459575653101</v>
      </c>
      <c r="P463" s="1">
        <v>1.6142999753356001E-2</v>
      </c>
      <c r="Q463" s="1">
        <v>64</v>
      </c>
      <c r="R463" s="1">
        <v>1.2570999860763601</v>
      </c>
      <c r="S463" s="1">
        <v>1.9641999155282999E-2</v>
      </c>
      <c r="T463" s="1">
        <v>37.787868499755902</v>
      </c>
      <c r="U463" s="1">
        <v>139.48452758789099</v>
      </c>
      <c r="V463" s="1">
        <v>179.92242431640599</v>
      </c>
      <c r="W463" s="1">
        <v>-140.91070556640599</v>
      </c>
      <c r="X463" s="1">
        <v>4228.22412109375</v>
      </c>
      <c r="Y463" s="1">
        <v>1010.13153076172</v>
      </c>
      <c r="Z463" s="1">
        <v>96.533905029296903</v>
      </c>
      <c r="AA463" s="1">
        <v>79.661178588867202</v>
      </c>
      <c r="AB463" s="1">
        <v>1.0270000202581299E-3</v>
      </c>
      <c r="AC463" s="1">
        <v>-1.63099996279925E-3</v>
      </c>
      <c r="AD463" s="1">
        <v>5.1638240814209002</v>
      </c>
      <c r="AE463" s="1">
        <v>0.48782399296760598</v>
      </c>
      <c r="AF463" s="1">
        <v>9.4469003379344899E-2</v>
      </c>
      <c r="AG463" s="1">
        <v>-34</v>
      </c>
      <c r="AH463" s="1">
        <v>506</v>
      </c>
      <c r="AI463" s="1">
        <v>789</v>
      </c>
      <c r="AJ463" s="1">
        <v>150</v>
      </c>
      <c r="AK463" s="1">
        <v>0.48155701160430903</v>
      </c>
      <c r="AL463" s="1">
        <v>3.2099999953061299E-3</v>
      </c>
      <c r="AM463" s="1">
        <v>645</v>
      </c>
      <c r="AN463" s="1">
        <v>-0.482991993427277</v>
      </c>
      <c r="AO463" s="1">
        <v>-7.4899999890476498E-4</v>
      </c>
      <c r="AP463" s="1">
        <v>78</v>
      </c>
      <c r="AQ463" s="1">
        <v>-2.4536540508270299</v>
      </c>
      <c r="AR463" s="1">
        <v>-31.7893257141113</v>
      </c>
      <c r="AS463" s="1">
        <v>59</v>
      </c>
      <c r="AT463" s="1">
        <v>3.48769903182983</v>
      </c>
      <c r="AU463" s="1">
        <v>5.91140016913414E-2</v>
      </c>
      <c r="AV463" s="1">
        <v>117</v>
      </c>
      <c r="AW463" s="1">
        <v>2.18842601776123</v>
      </c>
      <c r="AX463" s="1">
        <v>1.8704000860452701E-2</v>
      </c>
      <c r="AY463" s="1">
        <v>62</v>
      </c>
      <c r="AZ463" s="1">
        <v>1.7530930042266799</v>
      </c>
      <c r="BA463" s="1">
        <v>2.8276000171899799E-2</v>
      </c>
      <c r="BB463" s="1">
        <v>41.412162780761697</v>
      </c>
      <c r="BC463" s="1">
        <v>149.722091674805</v>
      </c>
      <c r="BD463" s="1">
        <v>60.146835327148402</v>
      </c>
      <c r="BE463" s="1">
        <v>139.43391418457</v>
      </c>
      <c r="BF463" s="1">
        <v>3677.31079101562</v>
      </c>
      <c r="BG463" s="1">
        <v>1518.52893066406</v>
      </c>
      <c r="BH463" s="1">
        <v>98.410690307617202</v>
      </c>
      <c r="BI463" s="1">
        <v>92.352722167968807</v>
      </c>
      <c r="BJ463" s="1">
        <v>1.53400003910065E-3</v>
      </c>
      <c r="BK463" s="1">
        <v>-1.35300005786121E-3</v>
      </c>
      <c r="BL463" s="1">
        <v>5.1608309745788601</v>
      </c>
      <c r="BM463" s="1">
        <v>0.48238798975944502</v>
      </c>
      <c r="BN463" s="1">
        <v>9.3470998108386993E-2</v>
      </c>
      <c r="BO463" s="1">
        <v>-53</v>
      </c>
      <c r="BP463" s="1">
        <v>513</v>
      </c>
      <c r="BQ463" s="1">
        <v>795</v>
      </c>
      <c r="BR463" s="1">
        <v>14</v>
      </c>
      <c r="BS463" s="1">
        <v>13</v>
      </c>
      <c r="BT463" s="1">
        <v>13</v>
      </c>
      <c r="BU463" s="1">
        <v>1.29315102100372</v>
      </c>
      <c r="BV463" s="1">
        <v>0.77396899461746205</v>
      </c>
      <c r="BW463" s="1">
        <v>73.333335876464801</v>
      </c>
      <c r="BX463" s="2">
        <v>97.928977966308594</v>
      </c>
      <c r="BY463" s="2">
        <v>60</v>
      </c>
      <c r="BZ463" s="3">
        <v>37.9289741516113</v>
      </c>
    </row>
    <row r="464" spans="1:78" ht="13" x14ac:dyDescent="0.3">
      <c r="A464" s="11">
        <f t="shared" si="7"/>
        <v>463</v>
      </c>
      <c r="B464" s="1">
        <v>133</v>
      </c>
      <c r="C464" s="1">
        <v>0.86824601888656605</v>
      </c>
      <c r="D464" s="1">
        <v>6.5279998816549804E-3</v>
      </c>
      <c r="E464" s="1">
        <v>852</v>
      </c>
      <c r="F464" s="1">
        <v>-0.86549997329711903</v>
      </c>
      <c r="G464" s="1">
        <v>-1.0160000529140199E-3</v>
      </c>
      <c r="H464" s="1">
        <v>78</v>
      </c>
      <c r="I464" s="1">
        <v>3.9811930656433101</v>
      </c>
      <c r="J464" s="1">
        <v>19.592115402221701</v>
      </c>
      <c r="K464" s="1">
        <v>62</v>
      </c>
      <c r="L464" s="1">
        <v>6.8747048377990696</v>
      </c>
      <c r="M464" s="1">
        <v>0.11088199913501701</v>
      </c>
      <c r="N464" s="1">
        <v>105</v>
      </c>
      <c r="O464" s="1">
        <v>-15.871009826660201</v>
      </c>
      <c r="P464" s="1">
        <v>-0.15115199983120001</v>
      </c>
      <c r="Q464" s="1">
        <v>70</v>
      </c>
      <c r="R464" s="1">
        <v>1.6121749877929701</v>
      </c>
      <c r="S464" s="1">
        <v>2.30310000479221E-2</v>
      </c>
      <c r="T464" s="1">
        <v>64.355186462402401</v>
      </c>
      <c r="U464" s="1">
        <v>394.94857788085898</v>
      </c>
      <c r="V464" s="1">
        <v>-244.62367248535199</v>
      </c>
      <c r="W464" s="1">
        <v>926.76892089843795</v>
      </c>
      <c r="X464" s="1">
        <v>7158.66015625</v>
      </c>
      <c r="Y464" s="1">
        <v>1189.51330566406</v>
      </c>
      <c r="Z464" s="1">
        <v>227.93553161621099</v>
      </c>
      <c r="AA464" s="1">
        <v>231.74008178710901</v>
      </c>
      <c r="AB464" s="1">
        <v>7.8499998198822097E-4</v>
      </c>
      <c r="AC464" s="1">
        <v>-8.8599999435246002E-4</v>
      </c>
      <c r="AD464" s="1">
        <v>5.1579751968383798</v>
      </c>
      <c r="AE464" s="1">
        <v>0.86622101068496704</v>
      </c>
      <c r="AF464" s="1">
        <v>0.16793799400329601</v>
      </c>
      <c r="AG464" s="1">
        <v>-16</v>
      </c>
      <c r="AH464" s="1">
        <v>653</v>
      </c>
      <c r="AI464" s="1">
        <v>985</v>
      </c>
      <c r="AJ464" s="1">
        <v>149</v>
      </c>
      <c r="AK464" s="1">
        <v>0.60012900829315197</v>
      </c>
      <c r="AL464" s="1">
        <v>4.0279999375343297E-3</v>
      </c>
      <c r="AM464" s="1">
        <v>835</v>
      </c>
      <c r="AN464" s="1">
        <v>-0.59568697214126598</v>
      </c>
      <c r="AO464" s="1">
        <v>-7.1300001582130801E-4</v>
      </c>
      <c r="AP464" s="1">
        <v>76</v>
      </c>
      <c r="AQ464" s="1">
        <v>1.86336994171143</v>
      </c>
      <c r="AR464" s="1">
        <v>40.786323547363303</v>
      </c>
      <c r="AS464" s="1">
        <v>59</v>
      </c>
      <c r="AT464" s="1">
        <v>3.5521810054779102</v>
      </c>
      <c r="AU464" s="1">
        <v>6.0205999761819798E-2</v>
      </c>
      <c r="AV464" s="1">
        <v>119</v>
      </c>
      <c r="AW464" s="1">
        <v>-16.8270149230957</v>
      </c>
      <c r="AX464" s="1">
        <v>-0.14140300452709201</v>
      </c>
      <c r="AY464" s="1">
        <v>115</v>
      </c>
      <c r="AZ464" s="1">
        <v>-0.36695700883865401</v>
      </c>
      <c r="BA464" s="1">
        <v>-3.1910000834613999E-3</v>
      </c>
      <c r="BB464" s="1">
        <v>49.270904541015597</v>
      </c>
      <c r="BC464" s="1">
        <v>265.67486572265602</v>
      </c>
      <c r="BD464" s="1">
        <v>-430.23611450195301</v>
      </c>
      <c r="BE464" s="1">
        <v>1227.50146484375</v>
      </c>
      <c r="BF464" s="1">
        <v>3774.07055664063</v>
      </c>
      <c r="BG464" s="1">
        <v>-590.62805175781295</v>
      </c>
      <c r="BH464" s="1">
        <v>156.60081481933599</v>
      </c>
      <c r="BI464" s="1">
        <v>159.05787658691401</v>
      </c>
      <c r="BJ464" s="1">
        <v>2.81199999153614E-3</v>
      </c>
      <c r="BK464" s="1">
        <v>-6.6999997943639799E-4</v>
      </c>
      <c r="BL464" s="1">
        <v>5.1572551727294904</v>
      </c>
      <c r="BM464" s="1">
        <v>0.59738397598266602</v>
      </c>
      <c r="BN464" s="1">
        <v>0.11583399772644</v>
      </c>
      <c r="BO464" s="1">
        <v>-61</v>
      </c>
      <c r="BP464" s="1">
        <v>647</v>
      </c>
      <c r="BQ464" s="1">
        <v>984</v>
      </c>
      <c r="BR464" s="1">
        <v>20</v>
      </c>
      <c r="BS464" s="1">
        <v>17</v>
      </c>
      <c r="BT464" s="1">
        <v>9</v>
      </c>
      <c r="BU464" s="1">
        <v>-4.6300000394694502E-4</v>
      </c>
      <c r="BV464" s="1">
        <v>1.7079999670386299E-3</v>
      </c>
      <c r="BW464" s="1">
        <v>95</v>
      </c>
      <c r="BX464" s="2">
        <v>130.22439575195301</v>
      </c>
      <c r="BY464" s="2">
        <v>77</v>
      </c>
      <c r="BZ464" s="3">
        <v>53.224399566650398</v>
      </c>
    </row>
    <row r="465" spans="1:78" ht="13" x14ac:dyDescent="0.3">
      <c r="A465" s="11">
        <f t="shared" si="7"/>
        <v>464</v>
      </c>
      <c r="B465" s="1">
        <v>136</v>
      </c>
      <c r="C465" s="1">
        <v>0.52417600154876698</v>
      </c>
      <c r="D465" s="1">
        <v>3.85400000959635E-3</v>
      </c>
      <c r="E465" s="1">
        <v>687</v>
      </c>
      <c r="F465" s="1">
        <v>-0.52463400363922097</v>
      </c>
      <c r="G465" s="1">
        <v>-7.6399999670684305E-4</v>
      </c>
      <c r="H465" s="1">
        <v>79</v>
      </c>
      <c r="I465" s="1">
        <v>38.269199371337898</v>
      </c>
      <c r="J465" s="1">
        <v>2.0643229484558101</v>
      </c>
      <c r="K465" s="1">
        <v>49</v>
      </c>
      <c r="L465" s="1">
        <v>3.92536497116089</v>
      </c>
      <c r="M465" s="1">
        <v>8.0109000205993694E-2</v>
      </c>
      <c r="N465" s="1">
        <v>110</v>
      </c>
      <c r="O465" s="1">
        <v>21.830673217773398</v>
      </c>
      <c r="P465" s="1">
        <v>0.19846099615096999</v>
      </c>
      <c r="Q465" s="1">
        <v>77</v>
      </c>
      <c r="R465" s="1">
        <v>1.43105804920197</v>
      </c>
      <c r="S465" s="1">
        <v>1.8585000187158598E-2</v>
      </c>
      <c r="T465" s="1">
        <v>39.595710754394503</v>
      </c>
      <c r="U465" s="1">
        <v>157.966873168945</v>
      </c>
      <c r="V465" s="1">
        <v>4447.52099609375</v>
      </c>
      <c r="W465" s="1">
        <v>-516.06787109375</v>
      </c>
      <c r="X465" s="1">
        <v>3347.8564453125</v>
      </c>
      <c r="Y465" s="1">
        <v>1264.76171875</v>
      </c>
      <c r="Z465" s="1">
        <v>105.15480804443401</v>
      </c>
      <c r="AA465" s="1">
        <v>92.107719421386705</v>
      </c>
      <c r="AB465" s="1">
        <v>1.5729999868199201E-3</v>
      </c>
      <c r="AC465" s="1">
        <v>-1.58299994654953E-3</v>
      </c>
      <c r="AD465" s="1">
        <v>5.1603298187255904</v>
      </c>
      <c r="AE465" s="1">
        <v>0.52450597286224399</v>
      </c>
      <c r="AF465" s="1">
        <v>0.101641997694969</v>
      </c>
      <c r="AG465" s="1">
        <v>-41</v>
      </c>
      <c r="AH465" s="1">
        <v>541</v>
      </c>
      <c r="AI465" s="1">
        <v>823</v>
      </c>
      <c r="AJ465" s="1">
        <v>148</v>
      </c>
      <c r="AK465" s="1">
        <v>0.53325498104095503</v>
      </c>
      <c r="AL465" s="1">
        <v>3.6029999610036599E-3</v>
      </c>
      <c r="AM465" s="1">
        <v>674</v>
      </c>
      <c r="AN465" s="1">
        <v>-0.53311401605606101</v>
      </c>
      <c r="AO465" s="1">
        <v>-7.9100002767518195E-4</v>
      </c>
      <c r="AP465" s="1">
        <v>71</v>
      </c>
      <c r="AQ465" s="1">
        <v>21.452314376831101</v>
      </c>
      <c r="AR465" s="1">
        <v>3.3096659183502202</v>
      </c>
      <c r="AS465" s="1">
        <v>45</v>
      </c>
      <c r="AT465" s="1">
        <v>4.4630761146545401</v>
      </c>
      <c r="AU465" s="1">
        <v>9.9178999662399306E-2</v>
      </c>
      <c r="AV465" s="1">
        <v>118</v>
      </c>
      <c r="AW465" s="1">
        <v>17.466493606567401</v>
      </c>
      <c r="AX465" s="1">
        <v>0.14802099764347099</v>
      </c>
      <c r="AY465" s="1">
        <v>57</v>
      </c>
      <c r="AZ465" s="1">
        <v>2.3407440185546902</v>
      </c>
      <c r="BA465" s="1">
        <v>4.1065998375415802E-2</v>
      </c>
      <c r="BB465" s="1">
        <v>44.770248413085902</v>
      </c>
      <c r="BC465" s="1">
        <v>169.58216857910199</v>
      </c>
      <c r="BD465" s="1">
        <v>2581.8486328125</v>
      </c>
      <c r="BE465" s="1">
        <v>-356.75872802734398</v>
      </c>
      <c r="BF465" s="1">
        <v>3678.09399414062</v>
      </c>
      <c r="BG465" s="1">
        <v>2270.49951171875</v>
      </c>
      <c r="BH465" s="1">
        <v>110.159149169922</v>
      </c>
      <c r="BI465" s="1">
        <v>104.01588439941401</v>
      </c>
      <c r="BJ465" s="1">
        <v>1.9539999775588499E-3</v>
      </c>
      <c r="BK465" s="1">
        <v>-1.42700003925711E-3</v>
      </c>
      <c r="BL465" s="1">
        <v>5.1599187850952202</v>
      </c>
      <c r="BM465" s="1">
        <v>0.53317397832870495</v>
      </c>
      <c r="BN465" s="1">
        <v>0.103330001235008</v>
      </c>
      <c r="BO465" s="1">
        <v>-57</v>
      </c>
      <c r="BP465" s="1">
        <v>537</v>
      </c>
      <c r="BQ465" s="1">
        <v>822</v>
      </c>
      <c r="BR465" s="1">
        <v>8</v>
      </c>
      <c r="BS465" s="1">
        <v>14</v>
      </c>
      <c r="BT465" s="1">
        <v>8</v>
      </c>
      <c r="BU465" s="1">
        <v>1.1643739938736</v>
      </c>
      <c r="BV465" s="1">
        <v>0.73322898149490401</v>
      </c>
      <c r="BW465" s="1">
        <v>73.333335876464801</v>
      </c>
      <c r="BX465" s="2">
        <v>98.7666015625</v>
      </c>
      <c r="BY465" s="2">
        <v>60</v>
      </c>
      <c r="BZ465" s="3">
        <v>38.7666015625</v>
      </c>
    </row>
    <row r="466" spans="1:78" ht="13" x14ac:dyDescent="0.3">
      <c r="A466" s="11">
        <f t="shared" si="7"/>
        <v>465</v>
      </c>
      <c r="B466" s="1">
        <v>245</v>
      </c>
      <c r="C466" s="1">
        <v>0.69131499528884899</v>
      </c>
      <c r="D466" s="1">
        <v>2.8220000676810698E-3</v>
      </c>
      <c r="E466" s="1">
        <v>701</v>
      </c>
      <c r="F466" s="1">
        <v>-0.69385302066803001</v>
      </c>
      <c r="G466" s="1">
        <v>-9.8999997135251804E-4</v>
      </c>
      <c r="H466" s="1">
        <v>71</v>
      </c>
      <c r="I466" s="1">
        <v>-3.4468400478363002</v>
      </c>
      <c r="J466" s="1">
        <v>-20.598575592041001</v>
      </c>
      <c r="K466" s="1">
        <v>56</v>
      </c>
      <c r="L466" s="1">
        <v>5.3464550971984899</v>
      </c>
      <c r="M466" s="1">
        <v>9.5472000539302798E-2</v>
      </c>
      <c r="N466" s="1">
        <v>66</v>
      </c>
      <c r="O466" s="1">
        <v>-5.0683631896972701</v>
      </c>
      <c r="P466" s="1">
        <v>-7.6793000102043193E-2</v>
      </c>
      <c r="Q466" s="1">
        <v>61</v>
      </c>
      <c r="R466" s="1">
        <v>0.35159501433372498</v>
      </c>
      <c r="S466" s="1">
        <v>5.7640001177787798E-3</v>
      </c>
      <c r="T466" s="1">
        <v>116.586067199707</v>
      </c>
      <c r="U466" s="1">
        <v>216.64151000976599</v>
      </c>
      <c r="V466" s="1">
        <v>-104.337944030762</v>
      </c>
      <c r="W466" s="1">
        <v>512.514892578125</v>
      </c>
      <c r="X466" s="1">
        <v>5607.53125</v>
      </c>
      <c r="Y466" s="1">
        <v>94.435485839843807</v>
      </c>
      <c r="Z466" s="1">
        <v>161.74595642089801</v>
      </c>
      <c r="AA466" s="1">
        <v>171.14389038085901</v>
      </c>
      <c r="AB466" s="1">
        <v>9.8899996373802402E-4</v>
      </c>
      <c r="AC466" s="1">
        <v>-2.1520000882446801E-3</v>
      </c>
      <c r="AD466" s="1">
        <v>5.1620001792907697</v>
      </c>
      <c r="AE466" s="1">
        <v>0.693315029144287</v>
      </c>
      <c r="AF466" s="1">
        <v>0.13431100547313701</v>
      </c>
      <c r="AG466" s="1">
        <v>-138</v>
      </c>
      <c r="AH466" s="1">
        <v>630</v>
      </c>
      <c r="AI466" s="1">
        <v>946</v>
      </c>
      <c r="AJ466" s="1">
        <v>256</v>
      </c>
      <c r="AK466" s="1">
        <v>0.882143974304199</v>
      </c>
      <c r="AL466" s="1">
        <v>3.4459999296814199E-3</v>
      </c>
      <c r="AM466" s="1">
        <v>688</v>
      </c>
      <c r="AN466" s="1">
        <v>-0.88221299648284901</v>
      </c>
      <c r="AO466" s="1">
        <v>-1.28199998289347E-3</v>
      </c>
      <c r="AP466" s="1">
        <v>75</v>
      </c>
      <c r="AQ466" s="1">
        <v>7.6375179290771502</v>
      </c>
      <c r="AR466" s="1">
        <v>9.8199443817138707</v>
      </c>
      <c r="AS466" s="1">
        <v>61</v>
      </c>
      <c r="AT466" s="1">
        <v>6.0623488426208496</v>
      </c>
      <c r="AU466" s="1">
        <v>9.9382996559143094E-2</v>
      </c>
      <c r="AV466" s="1">
        <v>72</v>
      </c>
      <c r="AW466" s="1">
        <v>-6.8616361618042001</v>
      </c>
      <c r="AX466" s="1">
        <v>-9.5299996435642201E-2</v>
      </c>
      <c r="AY466" s="1">
        <v>65</v>
      </c>
      <c r="AZ466" s="1">
        <v>1.18136298656464</v>
      </c>
      <c r="BA466" s="1">
        <v>1.81750003248453E-2</v>
      </c>
      <c r="BB466" s="1">
        <v>154.95993041992199</v>
      </c>
      <c r="BC466" s="1">
        <v>269.13763427734398</v>
      </c>
      <c r="BD466" s="1">
        <v>94.368385314941406</v>
      </c>
      <c r="BE466" s="1">
        <v>135.61302185058599</v>
      </c>
      <c r="BF466" s="1">
        <v>6329.208984375</v>
      </c>
      <c r="BG466" s="1">
        <v>849.42535400390602</v>
      </c>
      <c r="BH466" s="1">
        <v>210.65701293945301</v>
      </c>
      <c r="BI466" s="1">
        <v>213.25765991210901</v>
      </c>
      <c r="BJ466" s="1">
        <v>1.2910000514239101E-3</v>
      </c>
      <c r="BK466" s="1">
        <v>-2.5810000952333199E-3</v>
      </c>
      <c r="BL466" s="1">
        <v>5.1601581573486301</v>
      </c>
      <c r="BM466" s="1">
        <v>0.882301986217499</v>
      </c>
      <c r="BN466" s="1">
        <v>0.170983001589775</v>
      </c>
      <c r="BO466" s="1">
        <v>-146</v>
      </c>
      <c r="BP466" s="1">
        <v>620</v>
      </c>
      <c r="BQ466" s="1">
        <v>944</v>
      </c>
      <c r="BR466" s="1">
        <v>11</v>
      </c>
      <c r="BS466" s="1">
        <v>9</v>
      </c>
      <c r="BT466" s="1">
        <v>2</v>
      </c>
      <c r="BU466" s="1">
        <v>2.5546760559082</v>
      </c>
      <c r="BV466" s="1">
        <v>0.48657199740409901</v>
      </c>
      <c r="BW466" s="1">
        <v>80</v>
      </c>
      <c r="BX466" s="2">
        <v>94.186744689941406</v>
      </c>
      <c r="BY466" s="2">
        <v>67</v>
      </c>
      <c r="BZ466" s="3">
        <v>27.186744689941399</v>
      </c>
    </row>
    <row r="467" spans="1:78" ht="13" x14ac:dyDescent="0.3">
      <c r="A467" s="11">
        <f t="shared" si="7"/>
        <v>466</v>
      </c>
      <c r="B467" s="1">
        <v>114</v>
      </c>
      <c r="C467" s="1">
        <v>0.60393601655960105</v>
      </c>
      <c r="D467" s="1">
        <v>5.2979998290538797E-3</v>
      </c>
      <c r="E467" s="1">
        <v>504</v>
      </c>
      <c r="F467" s="1">
        <v>-0.62068897485732999</v>
      </c>
      <c r="G467" s="1">
        <v>-1.23199995141476E-3</v>
      </c>
      <c r="H467" s="1">
        <v>72</v>
      </c>
      <c r="I467" s="1">
        <v>1.77214002609253</v>
      </c>
      <c r="J467" s="1">
        <v>40.628833770752003</v>
      </c>
      <c r="K467" s="1">
        <v>56</v>
      </c>
      <c r="L467" s="1">
        <v>5.4319009780883798</v>
      </c>
      <c r="M467" s="1">
        <v>9.6997998654842404E-2</v>
      </c>
      <c r="N467" s="1">
        <v>100</v>
      </c>
      <c r="O467" s="1">
        <v>-5.2659001201391199E-2</v>
      </c>
      <c r="P467" s="1">
        <v>-5.2699999650940299E-4</v>
      </c>
      <c r="Q467" s="1">
        <v>64</v>
      </c>
      <c r="R467" s="1">
        <v>0.96301299333572399</v>
      </c>
      <c r="S467" s="1">
        <v>1.5046999789774401E-2</v>
      </c>
      <c r="T467" s="1">
        <v>37.587001800537102</v>
      </c>
      <c r="U467" s="1">
        <v>140.18144226074199</v>
      </c>
      <c r="V467" s="1">
        <v>-241.06089782714801</v>
      </c>
      <c r="W467" s="1">
        <v>-571.76666259765602</v>
      </c>
      <c r="X467" s="1">
        <v>5753.4775390625</v>
      </c>
      <c r="Y467" s="1">
        <v>723.32360839843795</v>
      </c>
      <c r="Z467" s="1">
        <v>113.06111907959</v>
      </c>
      <c r="AA467" s="1">
        <v>61.838771820068402</v>
      </c>
      <c r="AB467" s="1">
        <v>3.26999987009913E-4</v>
      </c>
      <c r="AC467" s="1">
        <v>-1.99600006453693E-3</v>
      </c>
      <c r="AD467" s="1">
        <v>5.1733560562133798</v>
      </c>
      <c r="AE467" s="1">
        <v>0.61729198694229104</v>
      </c>
      <c r="AF467" s="1">
        <v>0.119321003556252</v>
      </c>
      <c r="AG467" s="1">
        <v>-5</v>
      </c>
      <c r="AH467" s="1">
        <v>352</v>
      </c>
      <c r="AI467" s="1">
        <v>618</v>
      </c>
      <c r="AJ467" s="1">
        <v>128</v>
      </c>
      <c r="AK467" s="1">
        <v>0.47605898976326</v>
      </c>
      <c r="AL467" s="1">
        <v>3.7189999129623201E-3</v>
      </c>
      <c r="AM467" s="1">
        <v>493</v>
      </c>
      <c r="AN467" s="1">
        <v>-0.48020300269126898</v>
      </c>
      <c r="AO467" s="1">
        <v>-9.7400002414360599E-4</v>
      </c>
      <c r="AP467" s="1">
        <v>80</v>
      </c>
      <c r="AQ467" s="1">
        <v>2.77197289466858</v>
      </c>
      <c r="AR467" s="1">
        <v>28.860313415527301</v>
      </c>
      <c r="AS467" s="1">
        <v>62</v>
      </c>
      <c r="AT467" s="1">
        <v>3.6260900497436501</v>
      </c>
      <c r="AU467" s="1">
        <v>5.84850013256073E-2</v>
      </c>
      <c r="AV467" s="1">
        <v>99</v>
      </c>
      <c r="AW467" s="1">
        <v>-5.1717858314514196</v>
      </c>
      <c r="AX467" s="1">
        <v>-5.2239999175071702E-2</v>
      </c>
      <c r="AY467" s="1">
        <v>78</v>
      </c>
      <c r="AZ467" s="1">
        <v>0.58038997650146495</v>
      </c>
      <c r="BA467" s="1">
        <v>7.4410000815987604E-3</v>
      </c>
      <c r="BB467" s="1">
        <v>32.549777984619098</v>
      </c>
      <c r="BC467" s="1">
        <v>106.825874328613</v>
      </c>
      <c r="BD467" s="1">
        <v>-85.962425231933594</v>
      </c>
      <c r="BE467" s="1">
        <v>145.11259460449199</v>
      </c>
      <c r="BF467" s="1">
        <v>3798.8076171875</v>
      </c>
      <c r="BG467" s="1">
        <v>355.66464233398398</v>
      </c>
      <c r="BH467" s="1">
        <v>88.960227966308594</v>
      </c>
      <c r="BI467" s="1">
        <v>49.602127075195298</v>
      </c>
      <c r="BJ467" s="1">
        <v>-3.0000001424923501E-4</v>
      </c>
      <c r="BK467" s="1">
        <v>-1.58299994654953E-3</v>
      </c>
      <c r="BL467" s="1">
        <v>5.1631121635437003</v>
      </c>
      <c r="BM467" s="1">
        <v>0.47917100787162797</v>
      </c>
      <c r="BN467" s="1">
        <v>9.28070023655891E-2</v>
      </c>
      <c r="BO467" s="1">
        <v>10</v>
      </c>
      <c r="BP467" s="1">
        <v>352</v>
      </c>
      <c r="BQ467" s="1">
        <v>621</v>
      </c>
      <c r="BR467" s="1">
        <v>10</v>
      </c>
      <c r="BS467" s="1">
        <v>5</v>
      </c>
      <c r="BT467" s="1">
        <v>8</v>
      </c>
      <c r="BU467" s="1">
        <v>1.9058810472488401</v>
      </c>
      <c r="BV467" s="1">
        <v>0.72659802436828602</v>
      </c>
      <c r="BW467" s="1">
        <v>89.666664123535199</v>
      </c>
      <c r="BX467" s="2">
        <v>106.5087890625</v>
      </c>
      <c r="BY467" s="2">
        <v>77</v>
      </c>
      <c r="BZ467" s="3">
        <v>29.5087890625</v>
      </c>
    </row>
    <row r="468" spans="1:78" ht="13" x14ac:dyDescent="0.3">
      <c r="A468" s="11">
        <f t="shared" si="7"/>
        <v>467</v>
      </c>
      <c r="B468" s="1">
        <v>149</v>
      </c>
      <c r="C468" s="1">
        <v>0.55259698629379295</v>
      </c>
      <c r="D468" s="1">
        <v>3.70900006964803E-3</v>
      </c>
      <c r="E468" s="1">
        <v>707</v>
      </c>
      <c r="F468" s="1">
        <v>-0.54658901691436801</v>
      </c>
      <c r="G468" s="1">
        <v>-7.7300000702962301E-4</v>
      </c>
      <c r="H468" s="1">
        <v>78</v>
      </c>
      <c r="I468" s="1">
        <v>-2.12343406677246</v>
      </c>
      <c r="J468" s="1">
        <v>-36.732952117919901</v>
      </c>
      <c r="K468" s="1">
        <v>58</v>
      </c>
      <c r="L468" s="1">
        <v>4.48577976226807</v>
      </c>
      <c r="M468" s="1">
        <v>7.7340997755527496E-2</v>
      </c>
      <c r="N468" s="1">
        <v>120</v>
      </c>
      <c r="O468" s="1">
        <v>1.0559560060501101</v>
      </c>
      <c r="P468" s="1">
        <v>8.7999999523162807E-3</v>
      </c>
      <c r="Q468" s="1">
        <v>62</v>
      </c>
      <c r="R468" s="1">
        <v>1.3210320472717301</v>
      </c>
      <c r="S468" s="1">
        <v>2.1307000890374201E-2</v>
      </c>
      <c r="T468" s="1">
        <v>47.592147827148402</v>
      </c>
      <c r="U468" s="1">
        <v>176.82589721679699</v>
      </c>
      <c r="V468" s="1">
        <v>30.559770584106399</v>
      </c>
      <c r="W468" s="1">
        <v>126.855796813965</v>
      </c>
      <c r="X468" s="1">
        <v>4694.439453125</v>
      </c>
      <c r="Y468" s="1">
        <v>1045.67980957031</v>
      </c>
      <c r="Z468" s="1">
        <v>112.709968566895</v>
      </c>
      <c r="AA468" s="1">
        <v>112.304336547852</v>
      </c>
      <c r="AB468" s="1">
        <v>1.1439999798312801E-3</v>
      </c>
      <c r="AC468" s="1">
        <v>-1.6570000443607599E-3</v>
      </c>
      <c r="AD468" s="1">
        <v>5.1559247970581099</v>
      </c>
      <c r="AE468" s="1">
        <v>0.54852199554443404</v>
      </c>
      <c r="AF468" s="1">
        <v>0.106386996805668</v>
      </c>
      <c r="AG468" s="1">
        <v>-44</v>
      </c>
      <c r="AH468" s="1">
        <v>571</v>
      </c>
      <c r="AI468" s="1">
        <v>856</v>
      </c>
      <c r="AJ468" s="1">
        <v>153</v>
      </c>
      <c r="AK468" s="1">
        <v>0.50973802804946899</v>
      </c>
      <c r="AL468" s="1">
        <v>3.3319999929517499E-3</v>
      </c>
      <c r="AM468" s="1">
        <v>701</v>
      </c>
      <c r="AN468" s="1">
        <v>-0.50472700595855702</v>
      </c>
      <c r="AO468" s="1">
        <v>-7.2000001091510101E-4</v>
      </c>
      <c r="AP468" s="1">
        <v>79</v>
      </c>
      <c r="AQ468" s="1">
        <v>-3.5304388999939</v>
      </c>
      <c r="AR468" s="1">
        <v>-22.3768196105957</v>
      </c>
      <c r="AS468" s="1">
        <v>61</v>
      </c>
      <c r="AT468" s="1">
        <v>3.8426480293273899</v>
      </c>
      <c r="AU468" s="1">
        <v>6.2994003295898396E-2</v>
      </c>
      <c r="AV468" s="1">
        <v>118</v>
      </c>
      <c r="AW468" s="1">
        <v>2.3176469802856401</v>
      </c>
      <c r="AX468" s="1">
        <v>1.9641000777483E-2</v>
      </c>
      <c r="AY468" s="1">
        <v>63</v>
      </c>
      <c r="AZ468" s="1">
        <v>1.7518889904022199</v>
      </c>
      <c r="BA468" s="1">
        <v>2.7807999402284601E-2</v>
      </c>
      <c r="BB468" s="1">
        <v>45.133258819580099</v>
      </c>
      <c r="BC468" s="1">
        <v>167.16070556640599</v>
      </c>
      <c r="BD468" s="1">
        <v>-87.561660766601605</v>
      </c>
      <c r="BE468" s="1">
        <v>33.230602264404297</v>
      </c>
      <c r="BF468" s="1">
        <v>4038.00439453125</v>
      </c>
      <c r="BG468" s="1">
        <v>1503.8310546875</v>
      </c>
      <c r="BH468" s="1">
        <v>106.312210083008</v>
      </c>
      <c r="BI468" s="1">
        <v>106.470893859863</v>
      </c>
      <c r="BJ468" s="1">
        <v>1.47500005550683E-3</v>
      </c>
      <c r="BK468" s="1">
        <v>-1.35999999474734E-3</v>
      </c>
      <c r="BL468" s="1">
        <v>5.1572408676147496</v>
      </c>
      <c r="BM468" s="1">
        <v>0.50697898864746105</v>
      </c>
      <c r="BN468" s="1">
        <v>9.8304003477096599E-2</v>
      </c>
      <c r="BO468" s="1">
        <v>-54</v>
      </c>
      <c r="BP468" s="1">
        <v>568</v>
      </c>
      <c r="BQ468" s="1">
        <v>854</v>
      </c>
      <c r="BR468" s="1">
        <v>14</v>
      </c>
      <c r="BS468" s="1">
        <v>12</v>
      </c>
      <c r="BT468" s="1">
        <v>9</v>
      </c>
      <c r="BU468" s="1">
        <v>1.2229959964752199</v>
      </c>
      <c r="BV468" s="1">
        <v>0.73792701959609996</v>
      </c>
      <c r="BW468" s="1">
        <v>73.333335876464801</v>
      </c>
      <c r="BX468" s="2">
        <v>97.583755493164105</v>
      </c>
      <c r="BY468" s="2">
        <v>60</v>
      </c>
      <c r="BZ468" s="3">
        <v>37.583755493164098</v>
      </c>
    </row>
    <row r="469" spans="1:78" ht="13" x14ac:dyDescent="0.3">
      <c r="A469" s="11">
        <f t="shared" si="7"/>
        <v>468</v>
      </c>
      <c r="B469" s="1">
        <v>219</v>
      </c>
      <c r="C469" s="1">
        <v>0.66345602273940996</v>
      </c>
      <c r="D469" s="1">
        <v>3.0290000140667001E-3</v>
      </c>
      <c r="E469" s="1">
        <v>617</v>
      </c>
      <c r="F469" s="1">
        <v>-0.66823899745941195</v>
      </c>
      <c r="G469" s="1">
        <v>-1.0829999810084701E-3</v>
      </c>
      <c r="H469" s="1">
        <v>66</v>
      </c>
      <c r="I469" s="1">
        <v>-9.8610248565673793</v>
      </c>
      <c r="J469" s="1">
        <v>-6.6930160522460902</v>
      </c>
      <c r="K469" s="1">
        <v>54</v>
      </c>
      <c r="L469" s="1">
        <v>6.24422311782837</v>
      </c>
      <c r="M469" s="1">
        <v>0.115634001791477</v>
      </c>
      <c r="N469" s="1">
        <v>68</v>
      </c>
      <c r="O469" s="1">
        <v>-10.168255805969199</v>
      </c>
      <c r="P469" s="1">
        <v>-0.14953300356864899</v>
      </c>
      <c r="Q469" s="1">
        <v>59</v>
      </c>
      <c r="R469" s="1">
        <v>0.64476901292800903</v>
      </c>
      <c r="S469" s="1">
        <v>1.09280003234744E-2</v>
      </c>
      <c r="T469" s="1">
        <v>110.12873077392599</v>
      </c>
      <c r="U469" s="1">
        <v>187.34039306640599</v>
      </c>
      <c r="V469" s="1">
        <v>-311.41030883789102</v>
      </c>
      <c r="W469" s="1">
        <v>1081.95190429688</v>
      </c>
      <c r="X469" s="1">
        <v>6677.64453125</v>
      </c>
      <c r="Y469" s="1">
        <v>328.27957153320301</v>
      </c>
      <c r="Z469" s="1">
        <v>144.72262573242199</v>
      </c>
      <c r="AA469" s="1">
        <v>152.32160949707</v>
      </c>
      <c r="AB469" s="1">
        <v>1.38000003062189E-4</v>
      </c>
      <c r="AC469" s="1">
        <v>-2.5420000310987199E-3</v>
      </c>
      <c r="AD469" s="1">
        <v>5.16320705413818</v>
      </c>
      <c r="AE469" s="1">
        <v>0.66666299104690596</v>
      </c>
      <c r="AF469" s="1">
        <v>0.12911799550056499</v>
      </c>
      <c r="AG469" s="1">
        <v>-121</v>
      </c>
      <c r="AH469" s="1">
        <v>560</v>
      </c>
      <c r="AI469" s="1">
        <v>836</v>
      </c>
      <c r="AJ469" s="1">
        <v>226</v>
      </c>
      <c r="AK469" s="1">
        <v>0.456936985254288</v>
      </c>
      <c r="AL469" s="1">
        <v>2.0220000296831101E-3</v>
      </c>
      <c r="AM469" s="1">
        <v>610</v>
      </c>
      <c r="AN469" s="1">
        <v>-0.462604999542236</v>
      </c>
      <c r="AO469" s="1">
        <v>-7.5800000922754396E-4</v>
      </c>
      <c r="AP469" s="1">
        <v>70</v>
      </c>
      <c r="AQ469" s="1">
        <v>0.19780400395393399</v>
      </c>
      <c r="AR469" s="1">
        <v>353.88623046875</v>
      </c>
      <c r="AS469" s="1">
        <v>58</v>
      </c>
      <c r="AT469" s="1">
        <v>3.80203008651733</v>
      </c>
      <c r="AU469" s="1">
        <v>6.5552003681659698E-2</v>
      </c>
      <c r="AV469" s="1">
        <v>105</v>
      </c>
      <c r="AW469" s="1">
        <v>8.3948999643325806E-2</v>
      </c>
      <c r="AX469" s="1">
        <v>7.9999997979030002E-4</v>
      </c>
      <c r="AY469" s="1">
        <v>61</v>
      </c>
      <c r="AZ469" s="1">
        <v>0.77401202917098999</v>
      </c>
      <c r="BA469" s="1">
        <v>1.26889999955893E-2</v>
      </c>
      <c r="BB469" s="1">
        <v>75.398139953613295</v>
      </c>
      <c r="BC469" s="1">
        <v>135.35580444335901</v>
      </c>
      <c r="BD469" s="1">
        <v>-119.278266906738</v>
      </c>
      <c r="BE469" s="1">
        <v>-250.850830078125</v>
      </c>
      <c r="BF469" s="1">
        <v>3987.92651367188</v>
      </c>
      <c r="BG469" s="1">
        <v>559.43713378906205</v>
      </c>
      <c r="BH469" s="1">
        <v>99.43359375</v>
      </c>
      <c r="BI469" s="1">
        <v>110.89662933349599</v>
      </c>
      <c r="BJ469" s="1">
        <v>2.6400000206194802E-4</v>
      </c>
      <c r="BK469" s="1">
        <v>-1.6380000161006999E-3</v>
      </c>
      <c r="BL469" s="1">
        <v>5.1631751060485804</v>
      </c>
      <c r="BM469" s="1">
        <v>0.46011200547218301</v>
      </c>
      <c r="BN469" s="1">
        <v>8.9114002883434296E-2</v>
      </c>
      <c r="BO469" s="1">
        <v>-124</v>
      </c>
      <c r="BP469" s="1">
        <v>553</v>
      </c>
      <c r="BQ469" s="1">
        <v>836</v>
      </c>
      <c r="BR469" s="1">
        <v>7</v>
      </c>
      <c r="BS469" s="1">
        <v>6</v>
      </c>
      <c r="BT469" s="1">
        <v>3</v>
      </c>
      <c r="BU469" s="1">
        <v>0.82281601428985596</v>
      </c>
      <c r="BV469" s="1">
        <v>0.49364900588989302</v>
      </c>
      <c r="BW469" s="1">
        <v>89.333335876464801</v>
      </c>
      <c r="BX469" s="2">
        <v>110.304206848145</v>
      </c>
      <c r="BY469" s="2">
        <v>75</v>
      </c>
      <c r="BZ469" s="3">
        <v>35.304203033447301</v>
      </c>
    </row>
    <row r="470" spans="1:78" ht="13" x14ac:dyDescent="0.3">
      <c r="A470" s="11">
        <f t="shared" si="7"/>
        <v>469</v>
      </c>
      <c r="B470" s="1">
        <v>123</v>
      </c>
      <c r="C470" s="1">
        <v>0.62400799989700295</v>
      </c>
      <c r="D470" s="1">
        <v>5.0730002112686599E-3</v>
      </c>
      <c r="E470" s="1">
        <v>825</v>
      </c>
      <c r="F470" s="1">
        <v>-0.62754601240158103</v>
      </c>
      <c r="G470" s="1">
        <v>-7.6099997386336305E-4</v>
      </c>
      <c r="H470" s="1">
        <v>70</v>
      </c>
      <c r="I470" s="1">
        <v>-4.4710321426391602</v>
      </c>
      <c r="J470" s="1">
        <v>-15.6563415527344</v>
      </c>
      <c r="K470" s="1">
        <v>56</v>
      </c>
      <c r="L470" s="1">
        <v>4.9819149971008301</v>
      </c>
      <c r="M470" s="1">
        <v>8.8963001966476399E-2</v>
      </c>
      <c r="N470" s="1">
        <v>102</v>
      </c>
      <c r="O470" s="1">
        <v>-10.6667070388794</v>
      </c>
      <c r="P470" s="1">
        <v>-0.104575999081135</v>
      </c>
      <c r="Q470" s="1">
        <v>65</v>
      </c>
      <c r="R470" s="1">
        <v>1.4683710336685201</v>
      </c>
      <c r="S470" s="1">
        <v>2.2590000182390199E-2</v>
      </c>
      <c r="T470" s="1">
        <v>43.648155212402301</v>
      </c>
      <c r="U470" s="1">
        <v>278.84695434570301</v>
      </c>
      <c r="V470" s="1">
        <v>-641.77697753906295</v>
      </c>
      <c r="W470" s="1">
        <v>589.76135253906295</v>
      </c>
      <c r="X470" s="1">
        <v>5270.1689453125</v>
      </c>
      <c r="Y470" s="1">
        <v>1237.5556640625</v>
      </c>
      <c r="Z470" s="1">
        <v>159.18545532226599</v>
      </c>
      <c r="AA470" s="1">
        <v>162.44540405273401</v>
      </c>
      <c r="AB470" s="1">
        <v>8.6600001668557503E-4</v>
      </c>
      <c r="AC470" s="1">
        <v>-8.0600002547726003E-4</v>
      </c>
      <c r="AD470" s="1">
        <v>5.16274213790894</v>
      </c>
      <c r="AE470" s="1">
        <v>0.62675100564956698</v>
      </c>
      <c r="AF470" s="1">
        <v>0.121399000287056</v>
      </c>
      <c r="AG470" s="1">
        <v>-18</v>
      </c>
      <c r="AH470" s="1">
        <v>627</v>
      </c>
      <c r="AI470" s="1">
        <v>948</v>
      </c>
      <c r="AJ470" s="1">
        <v>250</v>
      </c>
      <c r="AK470" s="1">
        <v>0.54685401916503895</v>
      </c>
      <c r="AL470" s="1">
        <v>2.1869998890906598E-3</v>
      </c>
      <c r="AM470" s="1">
        <v>698</v>
      </c>
      <c r="AN470" s="1">
        <v>-0.55080401897430398</v>
      </c>
      <c r="AO470" s="1">
        <v>-7.89000012446195E-4</v>
      </c>
      <c r="AP470" s="1">
        <v>73</v>
      </c>
      <c r="AQ470" s="1">
        <v>-0.103998996317387</v>
      </c>
      <c r="AR470" s="1">
        <v>-701.9326171875</v>
      </c>
      <c r="AS470" s="1">
        <v>58</v>
      </c>
      <c r="AT470" s="1">
        <v>3.6153049468994101</v>
      </c>
      <c r="AU470" s="1">
        <v>6.2332998961210299E-2</v>
      </c>
      <c r="AV470" s="1">
        <v>115</v>
      </c>
      <c r="AW470" s="1">
        <v>-14.3144283294678</v>
      </c>
      <c r="AX470" s="1">
        <v>-0.124472998082638</v>
      </c>
      <c r="AY470" s="1">
        <v>65</v>
      </c>
      <c r="AZ470" s="1">
        <v>2.1233279705047599</v>
      </c>
      <c r="BA470" s="1">
        <v>3.2666999846696902E-2</v>
      </c>
      <c r="BB470" s="1">
        <v>101.103073120117</v>
      </c>
      <c r="BC470" s="1">
        <v>182.02702331543</v>
      </c>
      <c r="BD470" s="1">
        <v>-323.89904785156301</v>
      </c>
      <c r="BE470" s="1">
        <v>1194.16076660156</v>
      </c>
      <c r="BF470" s="1">
        <v>3843.91772460937</v>
      </c>
      <c r="BG470" s="1">
        <v>1915.55029296875</v>
      </c>
      <c r="BH470" s="1">
        <v>136.25019836425801</v>
      </c>
      <c r="BI470" s="1">
        <v>146.47790527343801</v>
      </c>
      <c r="BJ470" s="1">
        <v>5.4600002476945498E-4</v>
      </c>
      <c r="BK470" s="1">
        <v>-1.71099998988211E-3</v>
      </c>
      <c r="BL470" s="1">
        <v>5.1625738143920898</v>
      </c>
      <c r="BM470" s="1">
        <v>0.54942798614501998</v>
      </c>
      <c r="BN470" s="1">
        <v>0.10642500221729299</v>
      </c>
      <c r="BO470" s="1">
        <v>-152</v>
      </c>
      <c r="BP470" s="1">
        <v>628</v>
      </c>
      <c r="BQ470" s="1">
        <v>948</v>
      </c>
      <c r="BR470" s="1">
        <v>12</v>
      </c>
      <c r="BS470" s="1">
        <v>10</v>
      </c>
      <c r="BT470" s="1">
        <v>12</v>
      </c>
      <c r="BU470" s="1">
        <v>2.7233219146728498</v>
      </c>
      <c r="BV470" s="1">
        <v>0.25438699126243602</v>
      </c>
      <c r="BW470" s="1">
        <v>83.333335876464801</v>
      </c>
      <c r="BX470" s="2">
        <v>113.57968139648401</v>
      </c>
      <c r="BY470" s="2">
        <v>66</v>
      </c>
      <c r="BZ470" s="3">
        <v>47.579685211181598</v>
      </c>
    </row>
    <row r="471" spans="1:78" ht="13" x14ac:dyDescent="0.3">
      <c r="A471" s="11">
        <f t="shared" si="7"/>
        <v>470</v>
      </c>
      <c r="B471" s="1">
        <v>259</v>
      </c>
      <c r="C471" s="1">
        <v>0.45499300956726102</v>
      </c>
      <c r="D471" s="1">
        <v>1.75699999090284E-3</v>
      </c>
      <c r="E471" s="1">
        <v>693</v>
      </c>
      <c r="F471" s="1">
        <v>-0.44903299212455799</v>
      </c>
      <c r="G471" s="1">
        <v>-6.4799998654052604E-4</v>
      </c>
      <c r="H471" s="1">
        <v>87</v>
      </c>
      <c r="I471" s="1">
        <v>-4.0554118156433097</v>
      </c>
      <c r="J471" s="1">
        <v>-21.452812194824201</v>
      </c>
      <c r="K471" s="1">
        <v>63</v>
      </c>
      <c r="L471" s="1">
        <v>3.1829469203949001</v>
      </c>
      <c r="M471" s="1">
        <v>5.0523001700639697E-2</v>
      </c>
      <c r="N471" s="1">
        <v>100</v>
      </c>
      <c r="O471" s="1">
        <v>-3.68827605247498</v>
      </c>
      <c r="P471" s="1">
        <v>-3.68830002844334E-2</v>
      </c>
      <c r="Q471" s="1">
        <v>82</v>
      </c>
      <c r="R471" s="1">
        <v>0.37324500083923301</v>
      </c>
      <c r="S471" s="1">
        <v>4.5520002022385597E-3</v>
      </c>
      <c r="T471" s="1">
        <v>84.436981201171903</v>
      </c>
      <c r="U471" s="1">
        <v>142.34933471679699</v>
      </c>
      <c r="V471" s="1">
        <v>-193.12365722656301</v>
      </c>
      <c r="W471" s="1">
        <v>572.78277587890602</v>
      </c>
      <c r="X471" s="1">
        <v>3292.89501953125</v>
      </c>
      <c r="Y471" s="1">
        <v>131.599853515625</v>
      </c>
      <c r="Z471" s="1">
        <v>111.47923278808599</v>
      </c>
      <c r="AA471" s="1">
        <v>115.60758972168</v>
      </c>
      <c r="AB471" s="1">
        <v>1.3000000035390301E-4</v>
      </c>
      <c r="AC471" s="1">
        <v>-1.3370000524446401E-3</v>
      </c>
      <c r="AD471" s="1">
        <v>5.1553268432617196</v>
      </c>
      <c r="AE471" s="1">
        <v>0.45032000541687001</v>
      </c>
      <c r="AF471" s="1">
        <v>8.7351001799106598E-2</v>
      </c>
      <c r="AG471" s="1">
        <v>-120</v>
      </c>
      <c r="AH471" s="1">
        <v>629</v>
      </c>
      <c r="AI471" s="1">
        <v>952</v>
      </c>
      <c r="AJ471" s="1">
        <v>258</v>
      </c>
      <c r="AK471" s="1">
        <v>0.337498009204864</v>
      </c>
      <c r="AL471" s="1">
        <v>1.30799994803965E-3</v>
      </c>
      <c r="AM471" s="1">
        <v>698</v>
      </c>
      <c r="AN471" s="1">
        <v>-0.33295598626136802</v>
      </c>
      <c r="AO471" s="1">
        <v>-4.7699999413452999E-4</v>
      </c>
      <c r="AP471" s="1">
        <v>70</v>
      </c>
      <c r="AQ471" s="1">
        <v>-0.50536197423934903</v>
      </c>
      <c r="AR471" s="1">
        <v>-138.51469421386699</v>
      </c>
      <c r="AS471" s="1">
        <v>53</v>
      </c>
      <c r="AT471" s="1">
        <v>1.9318330287933401</v>
      </c>
      <c r="AU471" s="1">
        <v>3.64499986171722E-2</v>
      </c>
      <c r="AV471" s="1">
        <v>129</v>
      </c>
      <c r="AW471" s="1">
        <v>-6.1944270133972203</v>
      </c>
      <c r="AX471" s="1">
        <v>-4.8018999397754697E-2</v>
      </c>
      <c r="AY471" s="1">
        <v>59</v>
      </c>
      <c r="AZ471" s="1">
        <v>1.4161139726638801</v>
      </c>
      <c r="BA471" s="1">
        <v>2.40020006895065E-2</v>
      </c>
      <c r="BB471" s="1">
        <v>62.196582794189503</v>
      </c>
      <c r="BC471" s="1">
        <v>109.32145690918</v>
      </c>
      <c r="BD471" s="1">
        <v>-238.27639770507801</v>
      </c>
      <c r="BE471" s="1">
        <v>463.16998291015602</v>
      </c>
      <c r="BF471" s="1">
        <v>2055.47607421875</v>
      </c>
      <c r="BG471" s="1">
        <v>1318.02331542969</v>
      </c>
      <c r="BH471" s="1">
        <v>81.855255126953097</v>
      </c>
      <c r="BI471" s="1">
        <v>89.891448974609403</v>
      </c>
      <c r="BJ471" s="1">
        <v>5.9900002088397698E-4</v>
      </c>
      <c r="BK471" s="1">
        <v>-9.1200001770630501E-4</v>
      </c>
      <c r="BL471" s="1">
        <v>5.1566219329834002</v>
      </c>
      <c r="BM471" s="1">
        <v>0.33412000536918601</v>
      </c>
      <c r="BN471" s="1">
        <v>6.4793996512889904E-2</v>
      </c>
      <c r="BO471" s="1">
        <v>-167</v>
      </c>
      <c r="BP471" s="1">
        <v>636</v>
      </c>
      <c r="BQ471" s="1">
        <v>956</v>
      </c>
      <c r="BR471" s="1">
        <v>16</v>
      </c>
      <c r="BS471" s="1">
        <v>22</v>
      </c>
      <c r="BT471" s="1">
        <v>11</v>
      </c>
      <c r="BU471" s="1">
        <v>2.2533600330352801</v>
      </c>
      <c r="BV471" s="1">
        <v>0.74111700057983398</v>
      </c>
      <c r="BW471" s="1">
        <v>88</v>
      </c>
      <c r="BX471" s="2">
        <v>102.45815277099599</v>
      </c>
      <c r="BY471" s="2">
        <v>75</v>
      </c>
      <c r="BZ471" s="3">
        <v>27.458152770996101</v>
      </c>
    </row>
    <row r="472" spans="1:78" ht="13" x14ac:dyDescent="0.3">
      <c r="A472" s="11">
        <f t="shared" si="7"/>
        <v>471</v>
      </c>
      <c r="B472" s="1">
        <v>128</v>
      </c>
      <c r="C472" s="1">
        <v>0.87209600210189797</v>
      </c>
      <c r="D472" s="1">
        <v>6.8129999563097997E-3</v>
      </c>
      <c r="E472" s="1">
        <v>717</v>
      </c>
      <c r="F472" s="1">
        <v>-0.83942002058029197</v>
      </c>
      <c r="G472" s="1">
        <v>-1.17099995259196E-3</v>
      </c>
      <c r="H472" s="1">
        <v>74</v>
      </c>
      <c r="I472" s="1">
        <v>4.2014122009277299</v>
      </c>
      <c r="J472" s="1">
        <v>17.6131267547607</v>
      </c>
      <c r="K472" s="1">
        <v>57</v>
      </c>
      <c r="L472" s="1">
        <v>6.3192238807678196</v>
      </c>
      <c r="M472" s="1">
        <v>0.11086399853229501</v>
      </c>
      <c r="N472" s="1">
        <v>117</v>
      </c>
      <c r="O472" s="1">
        <v>-14.3395729064941</v>
      </c>
      <c r="P472" s="1">
        <v>-0.122560001909733</v>
      </c>
      <c r="Q472" s="1">
        <v>77</v>
      </c>
      <c r="R472" s="1">
        <v>2.0535399913787802</v>
      </c>
      <c r="S472" s="1">
        <v>2.6668999344110499E-2</v>
      </c>
      <c r="T472" s="1">
        <v>60.422855377197301</v>
      </c>
      <c r="U472" s="1">
        <v>244.17663574218699</v>
      </c>
      <c r="V472" s="1">
        <v>-240.20404052734401</v>
      </c>
      <c r="W472" s="1">
        <v>705.04443359375</v>
      </c>
      <c r="X472" s="1">
        <v>6617.00439453125</v>
      </c>
      <c r="Y472" s="1">
        <v>1596.16125488281</v>
      </c>
      <c r="Z472" s="1">
        <v>112.10203552246099</v>
      </c>
      <c r="AA472" s="1">
        <v>194.46995544433599</v>
      </c>
      <c r="AB472" s="1">
        <v>2.7650000993162398E-3</v>
      </c>
      <c r="AC472" s="1">
        <v>-3.6689999978989402E-3</v>
      </c>
      <c r="AD472" s="1">
        <v>5.1330690383911097</v>
      </c>
      <c r="AE472" s="1">
        <v>0.845165014266968</v>
      </c>
      <c r="AF472" s="1">
        <v>0.16465100646019001</v>
      </c>
      <c r="AG472" s="1">
        <v>-30</v>
      </c>
      <c r="AH472" s="1">
        <v>650</v>
      </c>
      <c r="AI472" s="1">
        <v>845</v>
      </c>
      <c r="AJ472" s="1">
        <v>138</v>
      </c>
      <c r="AK472" s="1">
        <v>0.69125300645828303</v>
      </c>
      <c r="AL472" s="1">
        <v>5.0090001896023802E-3</v>
      </c>
      <c r="AM472" s="1">
        <v>732</v>
      </c>
      <c r="AN472" s="1">
        <v>-0.68612599372863803</v>
      </c>
      <c r="AO472" s="1">
        <v>-9.3699997523799495E-4</v>
      </c>
      <c r="AP472" s="1">
        <v>65</v>
      </c>
      <c r="AQ472" s="1">
        <v>-2.7579269409179701</v>
      </c>
      <c r="AR472" s="1">
        <v>-23.568424224853501</v>
      </c>
      <c r="AS472" s="1">
        <v>52</v>
      </c>
      <c r="AT472" s="1">
        <v>4.3064861297607404</v>
      </c>
      <c r="AU472" s="1">
        <v>8.2817003130912795E-2</v>
      </c>
      <c r="AV472" s="1">
        <v>127</v>
      </c>
      <c r="AW472" s="1">
        <v>-11.777036666870099</v>
      </c>
      <c r="AX472" s="1">
        <v>-9.2733003199100494E-2</v>
      </c>
      <c r="AY472" s="1">
        <v>54</v>
      </c>
      <c r="AZ472" s="1">
        <v>3.6200609207153298</v>
      </c>
      <c r="BA472" s="1">
        <v>6.7037999629974407E-2</v>
      </c>
      <c r="BB472" s="1">
        <v>53.497081756591797</v>
      </c>
      <c r="BC472" s="1">
        <v>241.21572875976599</v>
      </c>
      <c r="BD472" s="1">
        <v>-464.37338256835898</v>
      </c>
      <c r="BE472" s="1">
        <v>993.00524902343795</v>
      </c>
      <c r="BF472" s="1">
        <v>4666.09423828125</v>
      </c>
      <c r="BG472" s="1">
        <v>3449.29272460937</v>
      </c>
      <c r="BH472" s="1">
        <v>87.401664733886705</v>
      </c>
      <c r="BI472" s="1">
        <v>207.47010803222699</v>
      </c>
      <c r="BJ472" s="1">
        <v>3.4910000395029801E-3</v>
      </c>
      <c r="BK472" s="1">
        <v>-2.12799990549684E-3</v>
      </c>
      <c r="BL472" s="1">
        <v>5.1548728942871103</v>
      </c>
      <c r="BM472" s="1">
        <v>0.68612599372863803</v>
      </c>
      <c r="BN472" s="1">
        <v>0.13310199975967399</v>
      </c>
      <c r="BO472" s="1">
        <v>-57</v>
      </c>
      <c r="BP472" s="1">
        <v>680</v>
      </c>
      <c r="BQ472" s="1">
        <v>870</v>
      </c>
      <c r="BR472" s="1">
        <v>14</v>
      </c>
      <c r="BS472" s="1">
        <v>18</v>
      </c>
      <c r="BT472" s="1">
        <v>14</v>
      </c>
      <c r="BU472" s="1">
        <v>1.4636859893798799</v>
      </c>
      <c r="BV472" s="1">
        <v>1.2351599931716899</v>
      </c>
      <c r="BW472" s="1">
        <v>97.333335876464801</v>
      </c>
      <c r="BX472" s="2">
        <v>120.97817993164099</v>
      </c>
      <c r="BY472" s="2">
        <v>81</v>
      </c>
      <c r="BZ472" s="3">
        <v>39.978179931640597</v>
      </c>
    </row>
    <row r="473" spans="1:78" ht="13" x14ac:dyDescent="0.3">
      <c r="A473" s="11">
        <f t="shared" si="7"/>
        <v>472</v>
      </c>
      <c r="B473" s="1">
        <v>246</v>
      </c>
      <c r="C473" s="1">
        <v>0.68468898534774802</v>
      </c>
      <c r="D473" s="1">
        <v>2.7830000035464798E-3</v>
      </c>
      <c r="E473" s="1">
        <v>662</v>
      </c>
      <c r="F473" s="1">
        <v>-0.688040971755981</v>
      </c>
      <c r="G473" s="1">
        <v>-1.0389999952167301E-3</v>
      </c>
      <c r="H473" s="1">
        <v>70</v>
      </c>
      <c r="I473" s="1">
        <v>-3.5020959377288801</v>
      </c>
      <c r="J473" s="1">
        <v>-19.9880275726318</v>
      </c>
      <c r="K473" s="1">
        <v>56</v>
      </c>
      <c r="L473" s="1">
        <v>5.0540928840637198</v>
      </c>
      <c r="M473" s="1">
        <v>9.0251997113227803E-2</v>
      </c>
      <c r="N473" s="1">
        <v>67</v>
      </c>
      <c r="O473" s="1">
        <v>1.6405999660491899</v>
      </c>
      <c r="P473" s="1">
        <v>2.44869999587536E-2</v>
      </c>
      <c r="Q473" s="1">
        <v>61</v>
      </c>
      <c r="R473" s="1">
        <v>0.493461012840271</v>
      </c>
      <c r="S473" s="1">
        <v>8.0899996683001501E-3</v>
      </c>
      <c r="T473" s="1">
        <v>115.32981872558599</v>
      </c>
      <c r="U473" s="1">
        <v>209.764572143555</v>
      </c>
      <c r="V473" s="1">
        <v>-40.5409965515137</v>
      </c>
      <c r="W473" s="1">
        <v>134.95970153808599</v>
      </c>
      <c r="X473" s="1">
        <v>5272.962890625</v>
      </c>
      <c r="Y473" s="1">
        <v>257.75238037109398</v>
      </c>
      <c r="Z473" s="1">
        <v>160.34811401367199</v>
      </c>
      <c r="AA473" s="1">
        <v>164.33824157714801</v>
      </c>
      <c r="AB473" s="1">
        <v>1.0659999679774E-3</v>
      </c>
      <c r="AC473" s="1">
        <v>-2.2380000445991798E-3</v>
      </c>
      <c r="AD473" s="1">
        <v>5.1627340316772496</v>
      </c>
      <c r="AE473" s="1">
        <v>0.68742299079894997</v>
      </c>
      <c r="AF473" s="1">
        <v>0.133150994777679</v>
      </c>
      <c r="AG473" s="1">
        <v>-140</v>
      </c>
      <c r="AH473" s="1">
        <v>590</v>
      </c>
      <c r="AI473" s="1">
        <v>908</v>
      </c>
      <c r="AJ473" s="1">
        <v>247</v>
      </c>
      <c r="AK473" s="1">
        <v>0.81119000911712602</v>
      </c>
      <c r="AL473" s="1">
        <v>3.2840000931173602E-3</v>
      </c>
      <c r="AM473" s="1">
        <v>659</v>
      </c>
      <c r="AN473" s="1">
        <v>-0.81262302398681596</v>
      </c>
      <c r="AO473" s="1">
        <v>-1.2329999590292599E-3</v>
      </c>
      <c r="AP473" s="1">
        <v>72</v>
      </c>
      <c r="AQ473" s="1">
        <v>0.44633701443672202</v>
      </c>
      <c r="AR473" s="1">
        <v>161.31312561035199</v>
      </c>
      <c r="AS473" s="1">
        <v>57</v>
      </c>
      <c r="AT473" s="1">
        <v>5.9976019859314</v>
      </c>
      <c r="AU473" s="1">
        <v>0.10522100329399101</v>
      </c>
      <c r="AV473" s="1">
        <v>69</v>
      </c>
      <c r="AW473" s="1">
        <v>-3.7426550388336199</v>
      </c>
      <c r="AX473" s="1">
        <v>-5.4241001605987597E-2</v>
      </c>
      <c r="AY473" s="1">
        <v>62</v>
      </c>
      <c r="AZ473" s="1">
        <v>0.54832398891448997</v>
      </c>
      <c r="BA473" s="1">
        <v>8.8440002873539907E-3</v>
      </c>
      <c r="BB473" s="1">
        <v>136.79835510253901</v>
      </c>
      <c r="BC473" s="1">
        <v>243.69688415527301</v>
      </c>
      <c r="BD473" s="1">
        <v>-167.22389221191401</v>
      </c>
      <c r="BE473" s="1">
        <v>138.52485656738301</v>
      </c>
      <c r="BF473" s="1">
        <v>6272.25830078125</v>
      </c>
      <c r="BG473" s="1">
        <v>270.91177368164102</v>
      </c>
      <c r="BH473" s="1">
        <v>191.87344360351599</v>
      </c>
      <c r="BI473" s="1">
        <v>188.32867431640599</v>
      </c>
      <c r="BJ473" s="1">
        <v>1.2240000069141401E-3</v>
      </c>
      <c r="BK473" s="1">
        <v>-2.4749999865889502E-3</v>
      </c>
      <c r="BL473" s="1">
        <v>5.16107177734375</v>
      </c>
      <c r="BM473" s="1">
        <v>0.81226098537445102</v>
      </c>
      <c r="BN473" s="1">
        <v>0.157381996512413</v>
      </c>
      <c r="BO473" s="1">
        <v>-139</v>
      </c>
      <c r="BP473" s="1">
        <v>585</v>
      </c>
      <c r="BQ473" s="1">
        <v>906</v>
      </c>
      <c r="BR473" s="1">
        <v>6</v>
      </c>
      <c r="BS473" s="1">
        <v>6</v>
      </c>
      <c r="BT473" s="1">
        <v>5</v>
      </c>
      <c r="BU473" s="1">
        <v>2.3731720447540301</v>
      </c>
      <c r="BV473" s="1">
        <v>0.39917200803756703</v>
      </c>
      <c r="BW473" s="1">
        <v>80</v>
      </c>
      <c r="BX473" s="2">
        <v>95.32470703125</v>
      </c>
      <c r="BY473" s="2">
        <v>67</v>
      </c>
      <c r="BZ473" s="3">
        <v>28.324705123901399</v>
      </c>
    </row>
    <row r="474" spans="1:78" ht="13" x14ac:dyDescent="0.3">
      <c r="A474" s="11">
        <f t="shared" si="7"/>
        <v>473</v>
      </c>
      <c r="B474" s="1">
        <v>142</v>
      </c>
      <c r="C474" s="1">
        <v>0.50138002634048495</v>
      </c>
      <c r="D474" s="1">
        <v>3.5310001112520699E-3</v>
      </c>
      <c r="E474" s="1">
        <v>657</v>
      </c>
      <c r="F474" s="1">
        <v>-0.49381300806999201</v>
      </c>
      <c r="G474" s="1">
        <v>-7.5200002174824498E-4</v>
      </c>
      <c r="H474" s="1">
        <v>76</v>
      </c>
      <c r="I474" s="1">
        <v>1.3816269636154199</v>
      </c>
      <c r="J474" s="1">
        <v>55.0076293945313</v>
      </c>
      <c r="K474" s="1">
        <v>59</v>
      </c>
      <c r="L474" s="1">
        <v>3.8890409469604501</v>
      </c>
      <c r="M474" s="1">
        <v>6.5916001796722398E-2</v>
      </c>
      <c r="N474" s="1">
        <v>115</v>
      </c>
      <c r="O474" s="1">
        <v>-1.22396099567413</v>
      </c>
      <c r="P474" s="1">
        <v>-1.0642999783158301E-2</v>
      </c>
      <c r="Q474" s="1">
        <v>63</v>
      </c>
      <c r="R474" s="1">
        <v>1.2796779870986901</v>
      </c>
      <c r="S474" s="1">
        <v>2.0312000066041901E-2</v>
      </c>
      <c r="T474" s="1">
        <v>40.000659942627003</v>
      </c>
      <c r="U474" s="1">
        <v>142.13796997070301</v>
      </c>
      <c r="V474" s="1">
        <v>57.3848266601563</v>
      </c>
      <c r="W474" s="1">
        <v>30.261552810668899</v>
      </c>
      <c r="X474" s="1">
        <v>4086.396484375</v>
      </c>
      <c r="Y474" s="1">
        <v>1038.36389160156</v>
      </c>
      <c r="Z474" s="1">
        <v>98.557647705078097</v>
      </c>
      <c r="AA474" s="1">
        <v>84.410148620605497</v>
      </c>
      <c r="AB474" s="1">
        <v>1.1869999580085299E-3</v>
      </c>
      <c r="AC474" s="1">
        <v>-1.64399994537234E-3</v>
      </c>
      <c r="AD474" s="1">
        <v>5.1542720794677699</v>
      </c>
      <c r="AE474" s="1">
        <v>0.49565199017524703</v>
      </c>
      <c r="AF474" s="1">
        <v>9.6162997186183902E-2</v>
      </c>
      <c r="AG474" s="1">
        <v>-38</v>
      </c>
      <c r="AH474" s="1">
        <v>518</v>
      </c>
      <c r="AI474" s="1">
        <v>799</v>
      </c>
      <c r="AJ474" s="1">
        <v>155</v>
      </c>
      <c r="AK474" s="1">
        <v>0.52292597293853804</v>
      </c>
      <c r="AL474" s="1">
        <v>3.3740000799298299E-3</v>
      </c>
      <c r="AM474" s="1">
        <v>645</v>
      </c>
      <c r="AN474" s="1">
        <v>-0.51753997802734397</v>
      </c>
      <c r="AO474" s="1">
        <v>-8.0199999501928698E-4</v>
      </c>
      <c r="AP474" s="1">
        <v>79</v>
      </c>
      <c r="AQ474" s="1">
        <v>-1.6056430339813199</v>
      </c>
      <c r="AR474" s="1">
        <v>-49.201461791992202</v>
      </c>
      <c r="AS474" s="1">
        <v>61</v>
      </c>
      <c r="AT474" s="1">
        <v>3.7429430484771702</v>
      </c>
      <c r="AU474" s="1">
        <v>6.13600015640259E-2</v>
      </c>
      <c r="AV474" s="1">
        <v>120</v>
      </c>
      <c r="AW474" s="1">
        <v>1.9553810358047501</v>
      </c>
      <c r="AX474" s="1">
        <v>1.6295000910759E-2</v>
      </c>
      <c r="AY474" s="1">
        <v>62</v>
      </c>
      <c r="AZ474" s="1">
        <v>1.90007400512695</v>
      </c>
      <c r="BA474" s="1">
        <v>3.0646000057458898E-2</v>
      </c>
      <c r="BB474" s="1">
        <v>46.410133361816399</v>
      </c>
      <c r="BC474" s="1">
        <v>155.72233581543</v>
      </c>
      <c r="BD474" s="1">
        <v>79.471664428710895</v>
      </c>
      <c r="BE474" s="1">
        <v>106.477020263672</v>
      </c>
      <c r="BF474" s="1">
        <v>3937.71459960938</v>
      </c>
      <c r="BG474" s="1">
        <v>1637.1337890625</v>
      </c>
      <c r="BH474" s="1">
        <v>106.352821350098</v>
      </c>
      <c r="BI474" s="1">
        <v>96.283866882324205</v>
      </c>
      <c r="BJ474" s="1">
        <v>1.7180000431835699E-3</v>
      </c>
      <c r="BK474" s="1">
        <v>-1.4769999543204899E-3</v>
      </c>
      <c r="BL474" s="1">
        <v>5.15655422210693</v>
      </c>
      <c r="BM474" s="1">
        <v>0.51947999000549305</v>
      </c>
      <c r="BN474" s="1">
        <v>0.100741997361183</v>
      </c>
      <c r="BO474" s="1">
        <v>-58</v>
      </c>
      <c r="BP474" s="1">
        <v>517</v>
      </c>
      <c r="BQ474" s="1">
        <v>800</v>
      </c>
      <c r="BR474" s="1">
        <v>16</v>
      </c>
      <c r="BS474" s="1">
        <v>14</v>
      </c>
      <c r="BT474" s="1">
        <v>11</v>
      </c>
      <c r="BU474" s="1">
        <v>1.2539050579071001</v>
      </c>
      <c r="BV474" s="1">
        <v>0.70140999555587802</v>
      </c>
      <c r="BW474" s="1">
        <v>73.333335876464801</v>
      </c>
      <c r="BX474" s="2">
        <v>96.977424621582003</v>
      </c>
      <c r="BY474" s="2">
        <v>60</v>
      </c>
      <c r="BZ474" s="3">
        <v>36.977424621582003</v>
      </c>
    </row>
    <row r="475" spans="1:78" ht="13" x14ac:dyDescent="0.3">
      <c r="A475" s="11">
        <f t="shared" si="7"/>
        <v>474</v>
      </c>
      <c r="B475" s="1">
        <v>113</v>
      </c>
      <c r="C475" s="1">
        <v>0.63341397047042802</v>
      </c>
      <c r="D475" s="1">
        <v>5.6050000712275496E-3</v>
      </c>
      <c r="E475" s="1">
        <v>512</v>
      </c>
      <c r="F475" s="1">
        <v>-0.634638011455536</v>
      </c>
      <c r="G475" s="1">
        <v>-1.24000001233071E-3</v>
      </c>
      <c r="H475" s="1">
        <v>74</v>
      </c>
      <c r="I475" s="1">
        <v>-0.301589995622635</v>
      </c>
      <c r="J475" s="1">
        <v>-245.36593627929699</v>
      </c>
      <c r="K475" s="1">
        <v>59</v>
      </c>
      <c r="L475" s="1">
        <v>6.0801720619201696</v>
      </c>
      <c r="M475" s="1">
        <v>0.103054001927376</v>
      </c>
      <c r="N475" s="1">
        <v>101</v>
      </c>
      <c r="O475" s="1">
        <v>4.738037109375</v>
      </c>
      <c r="P475" s="1">
        <v>4.6911001205444301E-2</v>
      </c>
      <c r="Q475" s="1">
        <v>64</v>
      </c>
      <c r="R475" s="1">
        <v>0.80123299360275302</v>
      </c>
      <c r="S475" s="1">
        <v>1.25190000981092E-2</v>
      </c>
      <c r="T475" s="1">
        <v>39.154220581054702</v>
      </c>
      <c r="U475" s="1">
        <v>147.36145019531301</v>
      </c>
      <c r="V475" s="1">
        <v>10.516321182251</v>
      </c>
      <c r="W475" s="1">
        <v>-507.52917480468801</v>
      </c>
      <c r="X475" s="1">
        <v>6425.30078125</v>
      </c>
      <c r="Y475" s="1">
        <v>546.369873046875</v>
      </c>
      <c r="Z475" s="1">
        <v>119.113227844238</v>
      </c>
      <c r="AA475" s="1">
        <v>66.890647888183594</v>
      </c>
      <c r="AB475" s="1">
        <v>2.5099999038502601E-4</v>
      </c>
      <c r="AC475" s="1">
        <v>-2.0349998958408798E-3</v>
      </c>
      <c r="AD475" s="1">
        <v>5.1611461639404297</v>
      </c>
      <c r="AE475" s="1">
        <v>0.63455897569656405</v>
      </c>
      <c r="AF475" s="1">
        <v>0.122948996722698</v>
      </c>
      <c r="AG475" s="1">
        <v>-5</v>
      </c>
      <c r="AH475" s="1">
        <v>356</v>
      </c>
      <c r="AI475" s="1">
        <v>625</v>
      </c>
      <c r="AJ475" s="1">
        <v>126</v>
      </c>
      <c r="AK475" s="1">
        <v>0.50490301847457897</v>
      </c>
      <c r="AL475" s="1">
        <v>4.0070000104606204E-3</v>
      </c>
      <c r="AM475" s="1">
        <v>498</v>
      </c>
      <c r="AN475" s="1">
        <v>-0.50124502182006803</v>
      </c>
      <c r="AO475" s="1">
        <v>-1.00699998438358E-3</v>
      </c>
      <c r="AP475" s="1">
        <v>79</v>
      </c>
      <c r="AQ475" s="1">
        <v>-0.38982200622558599</v>
      </c>
      <c r="AR475" s="1">
        <v>-202.65667724609401</v>
      </c>
      <c r="AS475" s="1">
        <v>63</v>
      </c>
      <c r="AT475" s="1">
        <v>4.1708512306213397</v>
      </c>
      <c r="AU475" s="1">
        <v>6.6203996539115906E-2</v>
      </c>
      <c r="AV475" s="1">
        <v>101</v>
      </c>
      <c r="AW475" s="1">
        <v>-3.2648720741271999</v>
      </c>
      <c r="AX475" s="1">
        <v>-3.2324999570846599E-2</v>
      </c>
      <c r="AY475" s="1">
        <v>74</v>
      </c>
      <c r="AZ475" s="1">
        <v>0.72885900735855103</v>
      </c>
      <c r="BA475" s="1">
        <v>9.8489997908472997E-3</v>
      </c>
      <c r="BB475" s="1">
        <v>34.296028137207003</v>
      </c>
      <c r="BC475" s="1">
        <v>116.87493133544901</v>
      </c>
      <c r="BD475" s="1">
        <v>-142.74217224121099</v>
      </c>
      <c r="BE475" s="1">
        <v>187.50631713867199</v>
      </c>
      <c r="BF475" s="1">
        <v>4359.232421875</v>
      </c>
      <c r="BG475" s="1">
        <v>495.67337036132801</v>
      </c>
      <c r="BH475" s="1">
        <v>95.290611267089901</v>
      </c>
      <c r="BI475" s="1">
        <v>56.190948486328097</v>
      </c>
      <c r="BJ475" s="1">
        <v>-4.15999995311722E-4</v>
      </c>
      <c r="BK475" s="1">
        <v>-1.54500000644475E-3</v>
      </c>
      <c r="BL475" s="1">
        <v>5.1573219299316397</v>
      </c>
      <c r="BM475" s="1">
        <v>0.50222402811050404</v>
      </c>
      <c r="BN475" s="1">
        <v>9.7381003201007801E-2</v>
      </c>
      <c r="BO475" s="1">
        <v>10</v>
      </c>
      <c r="BP475" s="1">
        <v>352</v>
      </c>
      <c r="BQ475" s="1">
        <v>624</v>
      </c>
      <c r="BR475" s="1">
        <v>8</v>
      </c>
      <c r="BS475" s="1">
        <v>4</v>
      </c>
      <c r="BT475" s="1">
        <v>6</v>
      </c>
      <c r="BU475" s="1">
        <v>2.0402529239654501</v>
      </c>
      <c r="BV475" s="1">
        <v>0.68264400959014904</v>
      </c>
      <c r="BW475" s="1">
        <v>89.666664123535199</v>
      </c>
      <c r="BX475" s="2">
        <v>110.992958068848</v>
      </c>
      <c r="BY475" s="2">
        <v>77</v>
      </c>
      <c r="BZ475" s="3">
        <v>33.992961883544901</v>
      </c>
    </row>
    <row r="476" spans="1:78" ht="13" x14ac:dyDescent="0.3">
      <c r="A476" s="11">
        <f t="shared" si="7"/>
        <v>475</v>
      </c>
      <c r="B476" s="1">
        <v>145</v>
      </c>
      <c r="C476" s="1">
        <v>0.53675097227096602</v>
      </c>
      <c r="D476" s="1">
        <v>3.7020000163465699E-3</v>
      </c>
      <c r="E476" s="1">
        <v>676</v>
      </c>
      <c r="F476" s="1">
        <v>-0.53570699691772505</v>
      </c>
      <c r="G476" s="1">
        <v>-7.9199997708201398E-4</v>
      </c>
      <c r="H476" s="1">
        <v>79</v>
      </c>
      <c r="I476" s="1">
        <v>-3.6667358875274698</v>
      </c>
      <c r="J476" s="1">
        <v>-21.545045852661101</v>
      </c>
      <c r="K476" s="1">
        <v>61</v>
      </c>
      <c r="L476" s="1">
        <v>4.23709917068481</v>
      </c>
      <c r="M476" s="1">
        <v>6.9461002945900005E-2</v>
      </c>
      <c r="N476" s="1">
        <v>123</v>
      </c>
      <c r="O476" s="1">
        <v>5.6345639228820801</v>
      </c>
      <c r="P476" s="1">
        <v>4.5809000730514499E-2</v>
      </c>
      <c r="Q476" s="1">
        <v>65</v>
      </c>
      <c r="R476" s="1">
        <v>1.32772600650787</v>
      </c>
      <c r="S476" s="1">
        <v>2.04269997775555E-2</v>
      </c>
      <c r="T476" s="1">
        <v>45.589881896972699</v>
      </c>
      <c r="U476" s="1">
        <v>167.877365112305</v>
      </c>
      <c r="V476" s="1">
        <v>177.20976257324199</v>
      </c>
      <c r="W476" s="1">
        <v>-39.303504943847699</v>
      </c>
      <c r="X476" s="1">
        <v>4414.421875</v>
      </c>
      <c r="Y476" s="1">
        <v>1038.9208984375</v>
      </c>
      <c r="Z476" s="1">
        <v>112.54083251953099</v>
      </c>
      <c r="AA476" s="1">
        <v>100.84702301025401</v>
      </c>
      <c r="AB476" s="1">
        <v>8.6999998893588803E-4</v>
      </c>
      <c r="AC476" s="1">
        <v>-1.5879999846219999E-3</v>
      </c>
      <c r="AD476" s="1">
        <v>5.1593117713928196</v>
      </c>
      <c r="AE476" s="1">
        <v>0.53606402873992898</v>
      </c>
      <c r="AF476" s="1">
        <v>0.103901997208595</v>
      </c>
      <c r="AG476" s="1">
        <v>-39</v>
      </c>
      <c r="AH476" s="1">
        <v>531</v>
      </c>
      <c r="AI476" s="1">
        <v>821</v>
      </c>
      <c r="AJ476" s="1">
        <v>156</v>
      </c>
      <c r="AK476" s="1">
        <v>0.58819597959518399</v>
      </c>
      <c r="AL476" s="1">
        <v>3.77000006847084E-3</v>
      </c>
      <c r="AM476" s="1">
        <v>667</v>
      </c>
      <c r="AN476" s="1">
        <v>-0.58664798736572299</v>
      </c>
      <c r="AO476" s="1">
        <v>-8.8000000687316103E-4</v>
      </c>
      <c r="AP476" s="1">
        <v>77</v>
      </c>
      <c r="AQ476" s="1">
        <v>1.8724410533905</v>
      </c>
      <c r="AR476" s="1">
        <v>41.122795104980497</v>
      </c>
      <c r="AS476" s="1">
        <v>61</v>
      </c>
      <c r="AT476" s="1">
        <v>4.0999221801757804</v>
      </c>
      <c r="AU476" s="1">
        <v>6.7212000489234897E-2</v>
      </c>
      <c r="AV476" s="1">
        <v>123</v>
      </c>
      <c r="AW476" s="1">
        <v>-3.4944009780883798</v>
      </c>
      <c r="AX476" s="1">
        <v>-2.8410000726580599E-2</v>
      </c>
      <c r="AY476" s="1">
        <v>63</v>
      </c>
      <c r="AZ476" s="1">
        <v>2.2655279636383101</v>
      </c>
      <c r="BA476" s="1">
        <v>3.5960998386144603E-2</v>
      </c>
      <c r="BB476" s="1">
        <v>53.329582214355497</v>
      </c>
      <c r="BC476" s="1">
        <v>194.32124328613301</v>
      </c>
      <c r="BD476" s="1">
        <v>-63.326908111572301</v>
      </c>
      <c r="BE476" s="1">
        <v>142.04364013671901</v>
      </c>
      <c r="BF476" s="1">
        <v>4301.79150390625</v>
      </c>
      <c r="BG476" s="1">
        <v>1987.19165039063</v>
      </c>
      <c r="BH476" s="1">
        <v>125.42796325683599</v>
      </c>
      <c r="BI476" s="1">
        <v>122.242233276367</v>
      </c>
      <c r="BJ476" s="1">
        <v>1.86199997551739E-3</v>
      </c>
      <c r="BK476" s="1">
        <v>-1.4049999881535801E-3</v>
      </c>
      <c r="BL476" s="1">
        <v>5.1591639518737802</v>
      </c>
      <c r="BM476" s="1">
        <v>0.58736002445221003</v>
      </c>
      <c r="BN476" s="1">
        <v>0.113848000764847</v>
      </c>
      <c r="BO476" s="1">
        <v>-59</v>
      </c>
      <c r="BP476" s="1">
        <v>533</v>
      </c>
      <c r="BQ476" s="1">
        <v>823</v>
      </c>
      <c r="BR476" s="1">
        <v>17</v>
      </c>
      <c r="BS476" s="1">
        <v>17</v>
      </c>
      <c r="BT476" s="1">
        <v>14</v>
      </c>
      <c r="BU476" s="1">
        <v>1.25428998470306</v>
      </c>
      <c r="BV476" s="1">
        <v>0.92248702049255404</v>
      </c>
      <c r="BW476" s="1">
        <v>73.333335876464801</v>
      </c>
      <c r="BX476" s="2">
        <v>96.396667480468693</v>
      </c>
      <c r="BY476" s="2">
        <v>60</v>
      </c>
      <c r="BZ476" s="3">
        <v>36.396663665771499</v>
      </c>
    </row>
    <row r="477" spans="1:78" ht="13" x14ac:dyDescent="0.3">
      <c r="A477" s="11">
        <f t="shared" si="7"/>
        <v>476</v>
      </c>
      <c r="B477" s="1">
        <v>126</v>
      </c>
      <c r="C477" s="1">
        <v>0.92130202054977395</v>
      </c>
      <c r="D477" s="1">
        <v>7.3119997978210501E-3</v>
      </c>
      <c r="E477" s="1">
        <v>773</v>
      </c>
      <c r="F477" s="1">
        <v>-0.91792201995849598</v>
      </c>
      <c r="G477" s="1">
        <v>-1.1869999580085299E-3</v>
      </c>
      <c r="H477" s="1">
        <v>85</v>
      </c>
      <c r="I477" s="1">
        <v>-3.15004205703735</v>
      </c>
      <c r="J477" s="1">
        <v>-26.9837646484375</v>
      </c>
      <c r="K477" s="1">
        <v>63</v>
      </c>
      <c r="L477" s="1">
        <v>6.1454648971557599</v>
      </c>
      <c r="M477" s="1">
        <v>9.7547002136707306E-2</v>
      </c>
      <c r="N477" s="1">
        <v>98</v>
      </c>
      <c r="O477" s="1">
        <v>-5.3777141571044904</v>
      </c>
      <c r="P477" s="1">
        <v>-5.4875001311302199E-2</v>
      </c>
      <c r="Q477" s="1">
        <v>89</v>
      </c>
      <c r="R477" s="1">
        <v>-0.63010001182556197</v>
      </c>
      <c r="S477" s="1">
        <v>-7.0799998939037297E-3</v>
      </c>
      <c r="T477" s="1">
        <v>58.327499389648402</v>
      </c>
      <c r="U477" s="1">
        <v>330.63854980468699</v>
      </c>
      <c r="V477" s="1">
        <v>41.475456237792997</v>
      </c>
      <c r="W477" s="1">
        <v>799.93768310546898</v>
      </c>
      <c r="X477" s="1">
        <v>6325.20849609375</v>
      </c>
      <c r="Y477" s="1">
        <v>-1020.00482177734</v>
      </c>
      <c r="Z477" s="1">
        <v>114.367324829102</v>
      </c>
      <c r="AA477" s="1">
        <v>274.64950561523398</v>
      </c>
      <c r="AB477" s="1">
        <v>-2.0129999611526702E-3</v>
      </c>
      <c r="AC477" s="1">
        <v>-2.6219999417662599E-3</v>
      </c>
      <c r="AD477" s="1">
        <v>5.15749311447144</v>
      </c>
      <c r="AE477" s="1">
        <v>0.91879498958587602</v>
      </c>
      <c r="AF477" s="1">
        <v>0.17814800143241899</v>
      </c>
      <c r="AG477" s="1">
        <v>23</v>
      </c>
      <c r="AH477" s="1">
        <v>707</v>
      </c>
      <c r="AI477" s="1">
        <v>899</v>
      </c>
      <c r="AJ477" s="1">
        <v>138</v>
      </c>
      <c r="AK477" s="1">
        <v>0.65097200870513905</v>
      </c>
      <c r="AL477" s="1">
        <v>4.7169998288154602E-3</v>
      </c>
      <c r="AM477" s="1">
        <v>762</v>
      </c>
      <c r="AN477" s="1">
        <v>-0.64963001012802102</v>
      </c>
      <c r="AO477" s="1">
        <v>-8.5299997590482202E-4</v>
      </c>
      <c r="AP477" s="1">
        <v>78</v>
      </c>
      <c r="AQ477" s="1">
        <v>1.4911259412765501</v>
      </c>
      <c r="AR477" s="1">
        <v>52.309478759765597</v>
      </c>
      <c r="AS477" s="1">
        <v>56</v>
      </c>
      <c r="AT477" s="1">
        <v>3.68140697479248</v>
      </c>
      <c r="AU477" s="1">
        <v>6.5738998353481307E-2</v>
      </c>
      <c r="AV477" s="1">
        <v>115</v>
      </c>
      <c r="AW477" s="1">
        <v>-15.288768768310501</v>
      </c>
      <c r="AX477" s="1">
        <v>-0.13294599950313599</v>
      </c>
      <c r="AY477" s="1">
        <v>120</v>
      </c>
      <c r="AZ477" s="1">
        <v>-1.4676820039749101</v>
      </c>
      <c r="BA477" s="1">
        <v>-1.22309997677803E-2</v>
      </c>
      <c r="BB477" s="1">
        <v>46.375667572021499</v>
      </c>
      <c r="BC477" s="1">
        <v>238.35215759277301</v>
      </c>
      <c r="BD477" s="1">
        <v>-282.42013549804699</v>
      </c>
      <c r="BE477" s="1">
        <v>1240.90502929688</v>
      </c>
      <c r="BF477" s="1">
        <v>3932.39453125</v>
      </c>
      <c r="BG477" s="1">
        <v>-1557.48669433594</v>
      </c>
      <c r="BH477" s="1">
        <v>80.780181884765597</v>
      </c>
      <c r="BI477" s="1">
        <v>203.92576599121099</v>
      </c>
      <c r="BJ477" s="1">
        <v>4.0400000289082501E-3</v>
      </c>
      <c r="BK477" s="1">
        <v>-1.7259999876841901E-3</v>
      </c>
      <c r="BL477" s="1">
        <v>5.1590981483459499</v>
      </c>
      <c r="BM477" s="1">
        <v>0.65007001161575295</v>
      </c>
      <c r="BN477" s="1">
        <v>0.12600399553775801</v>
      </c>
      <c r="BO477" s="1">
        <v>-57</v>
      </c>
      <c r="BP477" s="1">
        <v>706</v>
      </c>
      <c r="BQ477" s="1">
        <v>900</v>
      </c>
      <c r="BR477" s="1">
        <v>16</v>
      </c>
      <c r="BS477" s="1">
        <v>18</v>
      </c>
      <c r="BT477" s="1">
        <v>7</v>
      </c>
      <c r="BU477" s="1">
        <v>1.05903100967407</v>
      </c>
      <c r="BV477" s="1">
        <v>0.48787599802017201</v>
      </c>
      <c r="BW477" s="1">
        <v>97.333335876464801</v>
      </c>
      <c r="BX477" s="2">
        <v>127.966278076172</v>
      </c>
      <c r="BY477" s="2">
        <v>81</v>
      </c>
      <c r="BZ477" s="3">
        <v>46.966278076171903</v>
      </c>
    </row>
    <row r="478" spans="1:78" ht="13" x14ac:dyDescent="0.3">
      <c r="A478" s="11">
        <f t="shared" si="7"/>
        <v>477</v>
      </c>
      <c r="B478" s="1">
        <v>121</v>
      </c>
      <c r="C478" s="1">
        <v>0.62684899568557695</v>
      </c>
      <c r="D478" s="1">
        <v>5.1810001023113702E-3</v>
      </c>
      <c r="E478" s="1">
        <v>746</v>
      </c>
      <c r="F478" s="1">
        <v>-0.62869900465011597</v>
      </c>
      <c r="G478" s="1">
        <v>-8.4300001617521102E-4</v>
      </c>
      <c r="H478" s="1">
        <v>72</v>
      </c>
      <c r="I478" s="1">
        <v>-7.40495109558106</v>
      </c>
      <c r="J478" s="1">
        <v>-9.7232236862182599</v>
      </c>
      <c r="K478" s="1">
        <v>58</v>
      </c>
      <c r="L478" s="1">
        <v>5.2234988212585503</v>
      </c>
      <c r="M478" s="1">
        <v>9.00600031018257E-2</v>
      </c>
      <c r="N478" s="1">
        <v>99</v>
      </c>
      <c r="O478" s="1">
        <v>-0.42284199595451399</v>
      </c>
      <c r="P478" s="1">
        <v>-4.27100015804172E-3</v>
      </c>
      <c r="Q478" s="1">
        <v>64</v>
      </c>
      <c r="R478" s="1">
        <v>1.1046370267868</v>
      </c>
      <c r="S478" s="1">
        <v>1.7260000109672501E-2</v>
      </c>
      <c r="T478" s="1">
        <v>42.160160064697301</v>
      </c>
      <c r="U478" s="1">
        <v>247.31954956054699</v>
      </c>
      <c r="V478" s="1">
        <v>-283.36569213867199</v>
      </c>
      <c r="W478" s="1">
        <v>336.776123046875</v>
      </c>
      <c r="X478" s="1">
        <v>5469.16845703125</v>
      </c>
      <c r="Y478" s="1">
        <v>834.203125</v>
      </c>
      <c r="Z478" s="1">
        <v>156.73715209960901</v>
      </c>
      <c r="AA478" s="1">
        <v>132.18113708496099</v>
      </c>
      <c r="AB478" s="1">
        <v>5.5200001224875504E-4</v>
      </c>
      <c r="AC478" s="1">
        <v>-9.5800001872703401E-4</v>
      </c>
      <c r="AD478" s="1">
        <v>5.1612739562988299</v>
      </c>
      <c r="AE478" s="1">
        <v>0.62812298536300704</v>
      </c>
      <c r="AF478" s="1">
        <v>0.121698997914791</v>
      </c>
      <c r="AG478" s="1">
        <v>-13</v>
      </c>
      <c r="AH478" s="1">
        <v>547</v>
      </c>
      <c r="AI478" s="1">
        <v>867</v>
      </c>
      <c r="AJ478" s="1">
        <v>246</v>
      </c>
      <c r="AK478" s="1">
        <v>0.54382097721099898</v>
      </c>
      <c r="AL478" s="1">
        <v>2.2110000718384999E-3</v>
      </c>
      <c r="AM478" s="1">
        <v>618</v>
      </c>
      <c r="AN478" s="1">
        <v>-0.53131902217865001</v>
      </c>
      <c r="AO478" s="1">
        <v>-8.5999997099861503E-4</v>
      </c>
      <c r="AP478" s="1">
        <v>71</v>
      </c>
      <c r="AQ478" s="1">
        <v>-1.10968494415283</v>
      </c>
      <c r="AR478" s="1">
        <v>-63.982143402099602</v>
      </c>
      <c r="AS478" s="1">
        <v>56</v>
      </c>
      <c r="AT478" s="1">
        <v>3.6900560855865501</v>
      </c>
      <c r="AU478" s="1">
        <v>6.5894000232219696E-2</v>
      </c>
      <c r="AV478" s="1">
        <v>113</v>
      </c>
      <c r="AW478" s="1">
        <v>-14.702348709106399</v>
      </c>
      <c r="AX478" s="1">
        <v>-0.130108997225761</v>
      </c>
      <c r="AY478" s="1">
        <v>67</v>
      </c>
      <c r="AZ478" s="1">
        <v>2.0763061046600302</v>
      </c>
      <c r="BA478" s="1">
        <v>3.0990000814199399E-2</v>
      </c>
      <c r="BB478" s="1">
        <v>100.61367034912099</v>
      </c>
      <c r="BC478" s="1">
        <v>160.05201721191401</v>
      </c>
      <c r="BD478" s="1">
        <v>-464.88537597656301</v>
      </c>
      <c r="BE478" s="1">
        <v>1086.79382324219</v>
      </c>
      <c r="BF478" s="1">
        <v>3892.2568359375</v>
      </c>
      <c r="BG478" s="1">
        <v>1851.51452636719</v>
      </c>
      <c r="BH478" s="1">
        <v>134.38911437988301</v>
      </c>
      <c r="BI478" s="1">
        <v>127.012008666992</v>
      </c>
      <c r="BJ478" s="1">
        <v>3.72999988030642E-4</v>
      </c>
      <c r="BK478" s="1">
        <v>-1.84299994725734E-3</v>
      </c>
      <c r="BL478" s="1">
        <v>5.1524791717529297</v>
      </c>
      <c r="BM478" s="1">
        <v>0.53629899024963401</v>
      </c>
      <c r="BN478" s="1">
        <v>0.104085996747017</v>
      </c>
      <c r="BO478" s="1">
        <v>-145</v>
      </c>
      <c r="BP478" s="1">
        <v>550</v>
      </c>
      <c r="BQ478" s="1">
        <v>864</v>
      </c>
      <c r="BR478" s="1">
        <v>13</v>
      </c>
      <c r="BS478" s="1">
        <v>11</v>
      </c>
      <c r="BT478" s="1">
        <v>15</v>
      </c>
      <c r="BU478" s="1">
        <v>2.4185500144958501</v>
      </c>
      <c r="BV478" s="1">
        <v>0.189784005284309</v>
      </c>
      <c r="BW478" s="1">
        <v>83.333335876464801</v>
      </c>
      <c r="BX478" s="2">
        <v>100.382530212402</v>
      </c>
      <c r="BY478" s="2">
        <v>66</v>
      </c>
      <c r="BZ478" s="3">
        <v>34.382530212402301</v>
      </c>
    </row>
    <row r="479" spans="1:78" ht="13" x14ac:dyDescent="0.3">
      <c r="A479" s="11">
        <f t="shared" si="7"/>
        <v>478</v>
      </c>
      <c r="B479" s="1">
        <v>257</v>
      </c>
      <c r="C479" s="1">
        <v>0.434038996696472</v>
      </c>
      <c r="D479" s="1">
        <v>1.6890000551939E-3</v>
      </c>
      <c r="E479" s="1">
        <v>631</v>
      </c>
      <c r="F479" s="1">
        <v>-0.41840898990631098</v>
      </c>
      <c r="G479" s="1">
        <v>-6.6299998434260498E-4</v>
      </c>
      <c r="H479" s="1">
        <v>87</v>
      </c>
      <c r="I479" s="1">
        <v>-1.2768319845199601</v>
      </c>
      <c r="J479" s="1">
        <v>-68.137413024902301</v>
      </c>
      <c r="K479" s="1">
        <v>64</v>
      </c>
      <c r="L479" s="1">
        <v>3.25274610519409</v>
      </c>
      <c r="M479" s="1">
        <v>5.0824001431465197E-2</v>
      </c>
      <c r="N479" s="1">
        <v>108</v>
      </c>
      <c r="O479" s="1">
        <v>-4.0705528259277299</v>
      </c>
      <c r="P479" s="1">
        <v>-3.7689998745918302E-2</v>
      </c>
      <c r="Q479" s="1">
        <v>88</v>
      </c>
      <c r="R479" s="1">
        <v>0.25889900326728799</v>
      </c>
      <c r="S479" s="1">
        <v>2.9420000500977E-3</v>
      </c>
      <c r="T479" s="1">
        <v>82.651268005371094</v>
      </c>
      <c r="U479" s="1">
        <v>128.49432373046901</v>
      </c>
      <c r="V479" s="1">
        <v>-140.39871215820301</v>
      </c>
      <c r="W479" s="1">
        <v>421.84048461914102</v>
      </c>
      <c r="X479" s="1">
        <v>3382.87719726562</v>
      </c>
      <c r="Y479" s="1">
        <v>19.631015777587901</v>
      </c>
      <c r="Z479" s="1">
        <v>110.286094665527</v>
      </c>
      <c r="AA479" s="1">
        <v>101.86994171142599</v>
      </c>
      <c r="AB479" s="1">
        <v>1.04304399428656E-5</v>
      </c>
      <c r="AC479" s="1">
        <v>-1.1950000189244699E-3</v>
      </c>
      <c r="AD479" s="1">
        <v>5.1501932144165004</v>
      </c>
      <c r="AE479" s="1">
        <v>0.42423200607299799</v>
      </c>
      <c r="AF479" s="1">
        <v>8.2372002303600297E-2</v>
      </c>
      <c r="AG479" s="1">
        <v>-92</v>
      </c>
      <c r="AH479" s="1">
        <v>562</v>
      </c>
      <c r="AI479" s="1">
        <v>888</v>
      </c>
      <c r="AJ479" s="1">
        <v>259</v>
      </c>
      <c r="AK479" s="1">
        <v>0.36137500405311601</v>
      </c>
      <c r="AL479" s="1">
        <v>1.39500002842397E-3</v>
      </c>
      <c r="AM479" s="1">
        <v>629</v>
      </c>
      <c r="AN479" s="1">
        <v>-0.34920099377632102</v>
      </c>
      <c r="AO479" s="1">
        <v>-5.5499997688457402E-4</v>
      </c>
      <c r="AP479" s="1">
        <v>70</v>
      </c>
      <c r="AQ479" s="1">
        <v>9.3613997101783794E-2</v>
      </c>
      <c r="AR479" s="1">
        <v>747.750732421875</v>
      </c>
      <c r="AS479" s="1">
        <v>55</v>
      </c>
      <c r="AT479" s="1">
        <v>2.29299092292786</v>
      </c>
      <c r="AU479" s="1">
        <v>4.1691001504659701E-2</v>
      </c>
      <c r="AV479" s="1">
        <v>133</v>
      </c>
      <c r="AW479" s="1">
        <v>-6.1524281501770002</v>
      </c>
      <c r="AX479" s="1">
        <v>-4.6259000897407497E-2</v>
      </c>
      <c r="AY479" s="1">
        <v>58</v>
      </c>
      <c r="AZ479" s="1">
        <v>1.5291340351104701</v>
      </c>
      <c r="BA479" s="1">
        <v>2.6364000514149701E-2</v>
      </c>
      <c r="BB479" s="1">
        <v>68.530708312988295</v>
      </c>
      <c r="BC479" s="1">
        <v>110.532852172852</v>
      </c>
      <c r="BD479" s="1">
        <v>-299.25344848632801</v>
      </c>
      <c r="BE479" s="1">
        <v>280.48587036132801</v>
      </c>
      <c r="BF479" s="1">
        <v>2440.59594726563</v>
      </c>
      <c r="BG479" s="1">
        <v>1428.37561035156</v>
      </c>
      <c r="BH479" s="1">
        <v>49.321037292480497</v>
      </c>
      <c r="BI479" s="1">
        <v>129.07485961914099</v>
      </c>
      <c r="BJ479" s="1">
        <v>5.8599998010322495E-4</v>
      </c>
      <c r="BK479" s="1">
        <v>1.9099999917671101E-4</v>
      </c>
      <c r="BL479" s="1">
        <v>5.1535801887512198</v>
      </c>
      <c r="BM479" s="1">
        <v>0.35495498776435902</v>
      </c>
      <c r="BN479" s="1">
        <v>6.8874999880790697E-2</v>
      </c>
      <c r="BO479" s="1">
        <v>-168</v>
      </c>
      <c r="BP479" s="1">
        <v>684</v>
      </c>
      <c r="BQ479" s="1">
        <v>888</v>
      </c>
      <c r="BR479" s="1">
        <v>16</v>
      </c>
      <c r="BS479" s="1">
        <v>23</v>
      </c>
      <c r="BT479" s="1">
        <v>132</v>
      </c>
      <c r="BU479" s="1">
        <v>1.1023379564285301</v>
      </c>
      <c r="BV479" s="1">
        <v>0.56014198064804099</v>
      </c>
      <c r="BW479" s="1">
        <v>88</v>
      </c>
      <c r="BX479" s="2">
        <v>110.53931427002</v>
      </c>
      <c r="BY479" s="2">
        <v>75</v>
      </c>
      <c r="BZ479" s="3">
        <v>35.539310455322301</v>
      </c>
    </row>
    <row r="480" spans="1:78" ht="13" x14ac:dyDescent="0.3">
      <c r="A480" s="11">
        <f t="shared" si="7"/>
        <v>479</v>
      </c>
      <c r="B480" s="1">
        <v>223</v>
      </c>
      <c r="C480" s="1">
        <v>0.63648402690887496</v>
      </c>
      <c r="D480" s="1">
        <v>2.8540000785142201E-3</v>
      </c>
      <c r="E480" s="1">
        <v>578</v>
      </c>
      <c r="F480" s="1">
        <v>-0.62215000391006503</v>
      </c>
      <c r="G480" s="1">
        <v>-1.07600004412234E-3</v>
      </c>
      <c r="H480" s="1">
        <v>66</v>
      </c>
      <c r="I480" s="1">
        <v>-15.739535331726101</v>
      </c>
      <c r="J480" s="1">
        <v>-4.1932621002197301</v>
      </c>
      <c r="K480" s="1">
        <v>54</v>
      </c>
      <c r="L480" s="1">
        <v>6.4090957641601598</v>
      </c>
      <c r="M480" s="1">
        <v>0.118686996400356</v>
      </c>
      <c r="N480" s="1">
        <v>66</v>
      </c>
      <c r="O480" s="1">
        <v>-1.8295420408248899</v>
      </c>
      <c r="P480" s="1">
        <v>-2.77200005948544E-2</v>
      </c>
      <c r="Q480" s="1">
        <v>58</v>
      </c>
      <c r="R480" s="1">
        <v>0.80716598033904996</v>
      </c>
      <c r="S480" s="1">
        <v>1.39170000329614E-2</v>
      </c>
      <c r="T480" s="1">
        <v>108.747528076172</v>
      </c>
      <c r="U480" s="1">
        <v>186.99371337890599</v>
      </c>
      <c r="V480" s="1">
        <v>-515.02941894531295</v>
      </c>
      <c r="W480" s="1">
        <v>688.61053466796898</v>
      </c>
      <c r="X480" s="1">
        <v>6838.91796875</v>
      </c>
      <c r="Y480" s="1">
        <v>491.89547729492199</v>
      </c>
      <c r="Z480" s="1">
        <v>143.57583618164099</v>
      </c>
      <c r="AA480" s="1">
        <v>152.90341186523401</v>
      </c>
      <c r="AB480" s="1">
        <v>1.1200000153621699E-4</v>
      </c>
      <c r="AC480" s="1">
        <v>-2.23600002937019E-3</v>
      </c>
      <c r="AD480" s="1">
        <v>5.14981889724731</v>
      </c>
      <c r="AE480" s="1">
        <v>0.62630301713943504</v>
      </c>
      <c r="AF480" s="1">
        <v>0.121616996824741</v>
      </c>
      <c r="AG480" s="1">
        <v>-125</v>
      </c>
      <c r="AH480" s="1">
        <v>518</v>
      </c>
      <c r="AI480" s="1">
        <v>801</v>
      </c>
      <c r="AJ480" s="1">
        <v>226</v>
      </c>
      <c r="AK480" s="1">
        <v>0.42539799213409402</v>
      </c>
      <c r="AL480" s="1">
        <v>1.8820000113919399E-3</v>
      </c>
      <c r="AM480" s="1">
        <v>573</v>
      </c>
      <c r="AN480" s="1">
        <v>-0.439738988876343</v>
      </c>
      <c r="AO480" s="1">
        <v>-7.6700001955032403E-4</v>
      </c>
      <c r="AP480" s="1">
        <v>70</v>
      </c>
      <c r="AQ480" s="1">
        <v>0.51815098524093595</v>
      </c>
      <c r="AR480" s="1">
        <v>135.09585571289099</v>
      </c>
      <c r="AS480" s="1">
        <v>56</v>
      </c>
      <c r="AT480" s="1">
        <v>3.6990499496460001</v>
      </c>
      <c r="AU480" s="1">
        <v>6.6054001450538594E-2</v>
      </c>
      <c r="AV480" s="1">
        <v>78</v>
      </c>
      <c r="AW480" s="1">
        <v>-4.18503618240356</v>
      </c>
      <c r="AX480" s="1">
        <v>-5.3654000163078301E-2</v>
      </c>
      <c r="AY480" s="1">
        <v>60</v>
      </c>
      <c r="AZ480" s="1">
        <v>0.72277802228927601</v>
      </c>
      <c r="BA480" s="1">
        <v>1.20459999889135E-2</v>
      </c>
      <c r="BB480" s="1">
        <v>71.378189086914105</v>
      </c>
      <c r="BC480" s="1">
        <v>94.1326904296875</v>
      </c>
      <c r="BD480" s="1">
        <v>33.523391723632798</v>
      </c>
      <c r="BE480" s="1">
        <v>339.75473022460898</v>
      </c>
      <c r="BF480" s="1">
        <v>3906.86157226563</v>
      </c>
      <c r="BG480" s="1">
        <v>509.79064941406301</v>
      </c>
      <c r="BH480" s="1">
        <v>95.574752807617202</v>
      </c>
      <c r="BI480" s="1">
        <v>68.882362365722699</v>
      </c>
      <c r="BJ480" s="1">
        <v>1.7499999376013899E-4</v>
      </c>
      <c r="BK480" s="1">
        <v>-1.87000003643334E-3</v>
      </c>
      <c r="BL480" s="1">
        <v>5.1688938140869096</v>
      </c>
      <c r="BM480" s="1">
        <v>0.43429100513458302</v>
      </c>
      <c r="BN480" s="1">
        <v>8.4020003676414504E-2</v>
      </c>
      <c r="BO480" s="1">
        <v>-125</v>
      </c>
      <c r="BP480" s="1">
        <v>509</v>
      </c>
      <c r="BQ480" s="1">
        <v>799</v>
      </c>
      <c r="BR480" s="1">
        <v>8</v>
      </c>
      <c r="BS480" s="1">
        <v>7</v>
      </c>
      <c r="BT480" s="1">
        <v>3</v>
      </c>
      <c r="BU480" s="1">
        <v>1.2615510225296001</v>
      </c>
      <c r="BV480" s="1">
        <v>0.756269991397858</v>
      </c>
      <c r="BW480" s="1">
        <v>89.333335876464801</v>
      </c>
      <c r="BX480" s="2">
        <v>115.891677856445</v>
      </c>
      <c r="BY480" s="2">
        <v>75</v>
      </c>
      <c r="BZ480" s="3">
        <v>40.891681671142599</v>
      </c>
    </row>
    <row r="481" spans="1:78" ht="13" x14ac:dyDescent="0.3">
      <c r="A481" s="11">
        <f t="shared" si="7"/>
        <v>480</v>
      </c>
      <c r="B481" s="1">
        <v>130</v>
      </c>
      <c r="C481" s="1">
        <v>0.47398900985717801</v>
      </c>
      <c r="D481" s="1">
        <v>3.6460000555962298E-3</v>
      </c>
      <c r="E481" s="1">
        <v>617</v>
      </c>
      <c r="F481" s="1">
        <v>-0.47211900353431702</v>
      </c>
      <c r="G481" s="1">
        <v>-7.6500000432133696E-4</v>
      </c>
      <c r="H481" s="1">
        <v>73</v>
      </c>
      <c r="I481" s="1">
        <v>-4.1344690322876003</v>
      </c>
      <c r="J481" s="1">
        <v>-17.656438827514599</v>
      </c>
      <c r="K481" s="1">
        <v>57</v>
      </c>
      <c r="L481" s="1">
        <v>3.66604399681091</v>
      </c>
      <c r="M481" s="1">
        <v>6.4317002892494202E-2</v>
      </c>
      <c r="N481" s="1">
        <v>106</v>
      </c>
      <c r="O481" s="1">
        <v>0.94097697734832797</v>
      </c>
      <c r="P481" s="1">
        <v>8.8769998401403392E-3</v>
      </c>
      <c r="Q481" s="1">
        <v>66</v>
      </c>
      <c r="R481" s="1">
        <v>1.1622569561004601</v>
      </c>
      <c r="S481" s="1">
        <v>1.76100004464388E-2</v>
      </c>
      <c r="T481" s="1">
        <v>34.414436340332003</v>
      </c>
      <c r="U481" s="1">
        <v>136.00917053222699</v>
      </c>
      <c r="V481" s="1">
        <v>-207.95013427734401</v>
      </c>
      <c r="W481" s="1">
        <v>5.70145988464356</v>
      </c>
      <c r="X481" s="1">
        <v>3876.57885742187</v>
      </c>
      <c r="Y481" s="1">
        <v>970.21014404296898</v>
      </c>
      <c r="Z481" s="1">
        <v>89.137351989746094</v>
      </c>
      <c r="AA481" s="1">
        <v>81.309791564941406</v>
      </c>
      <c r="AB481" s="1">
        <v>-5.1899999380111705E-4</v>
      </c>
      <c r="AC481" s="1">
        <v>-1.7030000453814901E-3</v>
      </c>
      <c r="AD481" s="1">
        <v>5.1586070060729998</v>
      </c>
      <c r="AE481" s="1">
        <v>0.47259598970413202</v>
      </c>
      <c r="AF481" s="1">
        <v>9.1613002121448503E-2</v>
      </c>
      <c r="AG481" s="1">
        <v>17</v>
      </c>
      <c r="AH481" s="1">
        <v>477</v>
      </c>
      <c r="AI481" s="1">
        <v>747</v>
      </c>
      <c r="AJ481" s="1">
        <v>142</v>
      </c>
      <c r="AK481" s="1">
        <v>0.50263500213623102</v>
      </c>
      <c r="AL481" s="1">
        <v>3.5399999469518701E-3</v>
      </c>
      <c r="AM481" s="1">
        <v>604</v>
      </c>
      <c r="AN481" s="1">
        <v>-0.50730299949645996</v>
      </c>
      <c r="AO481" s="1">
        <v>-8.3999999333173004E-4</v>
      </c>
      <c r="AP481" s="1">
        <v>72</v>
      </c>
      <c r="AQ481" s="1">
        <v>-5.6219158172607404</v>
      </c>
      <c r="AR481" s="1">
        <v>-12.8070211410522</v>
      </c>
      <c r="AS481" s="1">
        <v>57</v>
      </c>
      <c r="AT481" s="1">
        <v>3.6111989021301301</v>
      </c>
      <c r="AU481" s="1">
        <v>6.3354000449180603E-2</v>
      </c>
      <c r="AV481" s="1">
        <v>115</v>
      </c>
      <c r="AW481" s="1">
        <v>1.4494210481643699</v>
      </c>
      <c r="AX481" s="1">
        <v>1.2604000046849299E-2</v>
      </c>
      <c r="AY481" s="1">
        <v>60</v>
      </c>
      <c r="AZ481" s="1">
        <v>2.13033103942871</v>
      </c>
      <c r="BA481" s="1">
        <v>3.5505998879671097E-2</v>
      </c>
      <c r="BB481" s="1">
        <v>41.5568237304688</v>
      </c>
      <c r="BC481" s="1">
        <v>154.16123962402301</v>
      </c>
      <c r="BD481" s="1">
        <v>-280.378173828125</v>
      </c>
      <c r="BE481" s="1">
        <v>50.8717041015625</v>
      </c>
      <c r="BF481" s="1">
        <v>3863.80029296875</v>
      </c>
      <c r="BG481" s="1">
        <v>1899.91381835938</v>
      </c>
      <c r="BH481" s="1">
        <v>98.249801635742202</v>
      </c>
      <c r="BI481" s="1">
        <v>96.662261962890597</v>
      </c>
      <c r="BJ481" s="1">
        <v>1.63700000848621E-3</v>
      </c>
      <c r="BK481" s="1">
        <v>-1.58000004012138E-3</v>
      </c>
      <c r="BL481" s="1">
        <v>5.1629481315612802</v>
      </c>
      <c r="BM481" s="1">
        <v>0.50558298826217696</v>
      </c>
      <c r="BN481" s="1">
        <v>9.7924999892711598E-2</v>
      </c>
      <c r="BO481" s="1">
        <v>-50</v>
      </c>
      <c r="BP481" s="1">
        <v>476</v>
      </c>
      <c r="BQ481" s="1">
        <v>746</v>
      </c>
      <c r="BR481" s="1">
        <v>14</v>
      </c>
      <c r="BS481" s="1">
        <v>14</v>
      </c>
      <c r="BT481" s="1">
        <v>10</v>
      </c>
      <c r="BU481" s="1">
        <v>1.33889997005463</v>
      </c>
      <c r="BV481" s="1">
        <v>0.732321977615356</v>
      </c>
      <c r="BW481" s="1">
        <v>73.333335876464801</v>
      </c>
      <c r="BX481" s="2">
        <v>97.728797912597699</v>
      </c>
      <c r="BY481" s="2">
        <v>60</v>
      </c>
      <c r="BZ481" s="3">
        <v>37.728797912597699</v>
      </c>
    </row>
    <row r="482" spans="1:78" ht="13" x14ac:dyDescent="0.3">
      <c r="A482" s="11">
        <f t="shared" si="7"/>
        <v>481</v>
      </c>
      <c r="B482" s="1">
        <v>117</v>
      </c>
      <c r="C482" s="1">
        <v>0.61897301673889205</v>
      </c>
      <c r="D482" s="1">
        <v>5.2899997681379301E-3</v>
      </c>
      <c r="E482" s="1">
        <v>736</v>
      </c>
      <c r="F482" s="1">
        <v>-0.62452602386474598</v>
      </c>
      <c r="G482" s="1">
        <v>-8.4900000365451E-4</v>
      </c>
      <c r="H482" s="1">
        <v>71</v>
      </c>
      <c r="I482" s="1">
        <v>-8.2633419036865199</v>
      </c>
      <c r="J482" s="1">
        <v>-8.5921649932861293</v>
      </c>
      <c r="K482" s="1">
        <v>56</v>
      </c>
      <c r="L482" s="1">
        <v>5.18672800064087</v>
      </c>
      <c r="M482" s="1">
        <v>9.2620000243187006E-2</v>
      </c>
      <c r="N482" s="1">
        <v>104</v>
      </c>
      <c r="O482" s="1">
        <v>-3.2703070640564</v>
      </c>
      <c r="P482" s="1">
        <v>-3.1445000320673003E-2</v>
      </c>
      <c r="Q482" s="1">
        <v>65</v>
      </c>
      <c r="R482" s="1">
        <v>1.0033600330352801</v>
      </c>
      <c r="S482" s="1">
        <v>1.54360001906753E-2</v>
      </c>
      <c r="T482" s="1">
        <v>39.692276000976598</v>
      </c>
      <c r="U482" s="1">
        <v>223.50785827636699</v>
      </c>
      <c r="V482" s="1">
        <v>-381.87683105468699</v>
      </c>
      <c r="W482" s="1">
        <v>553.89294433593795</v>
      </c>
      <c r="X482" s="1">
        <v>5428.7041015625</v>
      </c>
      <c r="Y482" s="1">
        <v>751.04235839843795</v>
      </c>
      <c r="Z482" s="1">
        <v>139.50807189941401</v>
      </c>
      <c r="AA482" s="1">
        <v>122.44191741943401</v>
      </c>
      <c r="AB482" s="1">
        <v>6.7600002512335799E-4</v>
      </c>
      <c r="AC482" s="1">
        <v>-1.1680000461638E-3</v>
      </c>
      <c r="AD482" s="1">
        <v>5.1644301414489702</v>
      </c>
      <c r="AE482" s="1">
        <v>0.623401999473572</v>
      </c>
      <c r="AF482" s="1">
        <v>0.120710998773575</v>
      </c>
      <c r="AG482" s="1">
        <v>-11</v>
      </c>
      <c r="AH482" s="1">
        <v>551</v>
      </c>
      <c r="AI482" s="1">
        <v>853</v>
      </c>
      <c r="AJ482" s="1">
        <v>135</v>
      </c>
      <c r="AK482" s="1">
        <v>0.50050300359725997</v>
      </c>
      <c r="AL482" s="1">
        <v>3.7070000544190398E-3</v>
      </c>
      <c r="AM482" s="1">
        <v>718</v>
      </c>
      <c r="AN482" s="1">
        <v>-0.50567698478698697</v>
      </c>
      <c r="AO482" s="1">
        <v>-7.0400000549852902E-4</v>
      </c>
      <c r="AP482" s="1">
        <v>73</v>
      </c>
      <c r="AQ482" s="1">
        <v>-0.24181200563907601</v>
      </c>
      <c r="AR482" s="1">
        <v>-301.88699340820301</v>
      </c>
      <c r="AS482" s="1">
        <v>56</v>
      </c>
      <c r="AT482" s="1">
        <v>3.7795228958129901</v>
      </c>
      <c r="AU482" s="1">
        <v>6.7491002380847903E-2</v>
      </c>
      <c r="AV482" s="1">
        <v>115</v>
      </c>
      <c r="AW482" s="1">
        <v>-8.29644680023193</v>
      </c>
      <c r="AX482" s="1">
        <v>-7.21430033445358E-2</v>
      </c>
      <c r="AY482" s="1">
        <v>64</v>
      </c>
      <c r="AZ482" s="1">
        <v>1.7886559963226301</v>
      </c>
      <c r="BA482" s="1">
        <v>2.7947999536991099E-2</v>
      </c>
      <c r="BB482" s="1">
        <v>37.996212005615199</v>
      </c>
      <c r="BC482" s="1">
        <v>195.37829589843801</v>
      </c>
      <c r="BD482" s="1">
        <v>-246.26182556152301</v>
      </c>
      <c r="BE482" s="1">
        <v>611.41711425781295</v>
      </c>
      <c r="BF482" s="1">
        <v>3989.21606445312</v>
      </c>
      <c r="BG482" s="1">
        <v>1602.64855957031</v>
      </c>
      <c r="BH482" s="1">
        <v>115.679496765137</v>
      </c>
      <c r="BI482" s="1">
        <v>116.693603515625</v>
      </c>
      <c r="BJ482" s="1">
        <v>1.6390000237152E-3</v>
      </c>
      <c r="BK482" s="1">
        <v>-7.8699999721720804E-4</v>
      </c>
      <c r="BL482" s="1">
        <v>5.1635460853576696</v>
      </c>
      <c r="BM482" s="1">
        <v>0.50404900312423695</v>
      </c>
      <c r="BN482" s="1">
        <v>9.7617000341415405E-2</v>
      </c>
      <c r="BO482" s="1">
        <v>-38</v>
      </c>
      <c r="BP482" s="1">
        <v>551</v>
      </c>
      <c r="BQ482" s="1">
        <v>853</v>
      </c>
      <c r="BR482" s="1">
        <v>12</v>
      </c>
      <c r="BS482" s="1">
        <v>11</v>
      </c>
      <c r="BT482" s="1">
        <v>10</v>
      </c>
      <c r="BU482" s="1">
        <v>2.4927508831024201</v>
      </c>
      <c r="BV482" s="1">
        <v>0.144427999854088</v>
      </c>
      <c r="BW482" s="1">
        <v>83.333335876464801</v>
      </c>
      <c r="BX482" s="2">
        <v>102.47023773193401</v>
      </c>
      <c r="BY482" s="2">
        <v>66</v>
      </c>
      <c r="BZ482" s="3">
        <v>36.470237731933601</v>
      </c>
    </row>
    <row r="483" spans="1:78" ht="13" x14ac:dyDescent="0.3">
      <c r="A483" s="11">
        <f t="shared" si="7"/>
        <v>482</v>
      </c>
      <c r="B483" s="1">
        <v>107</v>
      </c>
      <c r="C483" s="1">
        <v>0.60817998647689797</v>
      </c>
      <c r="D483" s="1">
        <v>5.6839999742806001E-3</v>
      </c>
      <c r="E483" s="1">
        <v>499</v>
      </c>
      <c r="F483" s="1">
        <v>-0.60310000181198098</v>
      </c>
      <c r="G483" s="1">
        <v>-1.2090000091120601E-3</v>
      </c>
      <c r="H483" s="1">
        <v>73</v>
      </c>
      <c r="I483" s="1">
        <v>-2.69054508209229</v>
      </c>
      <c r="J483" s="1">
        <v>-27.132051467895501</v>
      </c>
      <c r="K483" s="1">
        <v>58</v>
      </c>
      <c r="L483" s="1">
        <v>5.8614749908447301</v>
      </c>
      <c r="M483" s="1">
        <v>0.101060003042221</v>
      </c>
      <c r="N483" s="1">
        <v>92</v>
      </c>
      <c r="O483" s="1">
        <v>6.7332100868225098</v>
      </c>
      <c r="P483" s="1">
        <v>7.3187001049518599E-2</v>
      </c>
      <c r="Q483" s="1">
        <v>65</v>
      </c>
      <c r="R483" s="1">
        <v>0.37520000338554399</v>
      </c>
      <c r="S483" s="1">
        <v>5.7720001786947302E-3</v>
      </c>
      <c r="T483" s="1">
        <v>34.5820121765137</v>
      </c>
      <c r="U483" s="1">
        <v>129.12448120117199</v>
      </c>
      <c r="V483" s="1">
        <v>-220.23570251464801</v>
      </c>
      <c r="W483" s="1">
        <v>-719.020751953125</v>
      </c>
      <c r="X483" s="1">
        <v>6217.09326171875</v>
      </c>
      <c r="Y483" s="1">
        <v>146.77861022949199</v>
      </c>
      <c r="Z483" s="1">
        <v>109.869598388672</v>
      </c>
      <c r="AA483" s="1">
        <v>54.312423706054702</v>
      </c>
      <c r="AB483" s="1">
        <v>-3.8899999344721399E-4</v>
      </c>
      <c r="AC483" s="1">
        <v>-2.0699999295175102E-3</v>
      </c>
      <c r="AD483" s="1">
        <v>5.1551241874694798</v>
      </c>
      <c r="AE483" s="1">
        <v>0.60330301523208596</v>
      </c>
      <c r="AF483" s="1">
        <v>0.117030002176762</v>
      </c>
      <c r="AG483" s="1">
        <v>6</v>
      </c>
      <c r="AH483" s="1">
        <v>342</v>
      </c>
      <c r="AI483" s="1">
        <v>606</v>
      </c>
      <c r="AJ483" s="1">
        <v>118</v>
      </c>
      <c r="AK483" s="1">
        <v>0.48227098584175099</v>
      </c>
      <c r="AL483" s="1">
        <v>4.0870001539588001E-3</v>
      </c>
      <c r="AM483" s="1">
        <v>487</v>
      </c>
      <c r="AN483" s="1">
        <v>-0.477367013692856</v>
      </c>
      <c r="AO483" s="1">
        <v>-9.8000001162290595E-4</v>
      </c>
      <c r="AP483" s="1">
        <v>82</v>
      </c>
      <c r="AQ483" s="1">
        <v>4.7318019866943404</v>
      </c>
      <c r="AR483" s="1">
        <v>17.3295497894287</v>
      </c>
      <c r="AS483" s="1">
        <v>66</v>
      </c>
      <c r="AT483" s="1">
        <v>4.2156438827514702</v>
      </c>
      <c r="AU483" s="1">
        <v>6.3873000442981706E-2</v>
      </c>
      <c r="AV483" s="1">
        <v>92</v>
      </c>
      <c r="AW483" s="1">
        <v>-1.7692730426788299</v>
      </c>
      <c r="AX483" s="1">
        <v>-1.9231000915169699E-2</v>
      </c>
      <c r="AY483" s="1">
        <v>77</v>
      </c>
      <c r="AZ483" s="1">
        <v>-5.8709997683763504E-3</v>
      </c>
      <c r="BA483" s="1">
        <v>-7.6244228694122298E-5</v>
      </c>
      <c r="BB483" s="1">
        <v>29.796455383300799</v>
      </c>
      <c r="BC483" s="1">
        <v>103.127090454102</v>
      </c>
      <c r="BD483" s="1">
        <v>91.556159973144503</v>
      </c>
      <c r="BE483" s="1">
        <v>-165.67007446289099</v>
      </c>
      <c r="BF483" s="1">
        <v>4404.22509765625</v>
      </c>
      <c r="BG483" s="1">
        <v>-219.30220031738301</v>
      </c>
      <c r="BH483" s="1">
        <v>88.118408203125</v>
      </c>
      <c r="BI483" s="1">
        <v>45.305957794189503</v>
      </c>
      <c r="BJ483" s="1">
        <v>-7.0700002834200902E-4</v>
      </c>
      <c r="BK483" s="1">
        <v>-1.5650000423193E-3</v>
      </c>
      <c r="BL483" s="1">
        <v>5.1557760238647496</v>
      </c>
      <c r="BM483" s="1">
        <v>0.47804701328277599</v>
      </c>
      <c r="BN483" s="1">
        <v>9.2721000313758906E-2</v>
      </c>
      <c r="BO483" s="1">
        <v>15</v>
      </c>
      <c r="BP483" s="1">
        <v>338</v>
      </c>
      <c r="BQ483" s="1">
        <v>605</v>
      </c>
      <c r="BR483" s="1">
        <v>8</v>
      </c>
      <c r="BS483" s="1">
        <v>4</v>
      </c>
      <c r="BT483" s="1">
        <v>6</v>
      </c>
      <c r="BU483" s="1">
        <v>2.0335750579834002</v>
      </c>
      <c r="BV483" s="1">
        <v>0.67695301771163896</v>
      </c>
      <c r="BW483" s="1">
        <v>89.666664123535199</v>
      </c>
      <c r="BX483" s="2">
        <v>109.21750640869099</v>
      </c>
      <c r="BY483" s="2">
        <v>77</v>
      </c>
      <c r="BZ483" s="3">
        <v>32.217506408691399</v>
      </c>
    </row>
    <row r="484" spans="1:78" ht="13" x14ac:dyDescent="0.3">
      <c r="A484" s="11">
        <f t="shared" si="7"/>
        <v>483</v>
      </c>
      <c r="B484" s="1">
        <v>246</v>
      </c>
      <c r="C484" s="1">
        <v>0.63560402393341098</v>
      </c>
      <c r="D484" s="1">
        <v>2.5839998852461598E-3</v>
      </c>
      <c r="E484" s="1">
        <v>699</v>
      </c>
      <c r="F484" s="1">
        <v>-0.64240097999572798</v>
      </c>
      <c r="G484" s="1">
        <v>-9.1900001280009703E-4</v>
      </c>
      <c r="H484" s="1">
        <v>70</v>
      </c>
      <c r="I484" s="1">
        <v>-1.5553460121154801</v>
      </c>
      <c r="J484" s="1">
        <v>-45.006053924560497</v>
      </c>
      <c r="K484" s="1">
        <v>56</v>
      </c>
      <c r="L484" s="1">
        <v>4.9860801696777299</v>
      </c>
      <c r="M484" s="1">
        <v>8.9037001132965102E-2</v>
      </c>
      <c r="N484" s="1">
        <v>92</v>
      </c>
      <c r="O484" s="1">
        <v>-6.60451412200928</v>
      </c>
      <c r="P484" s="1">
        <v>-7.1787998080253601E-2</v>
      </c>
      <c r="Q484" s="1">
        <v>66</v>
      </c>
      <c r="R484" s="1">
        <v>1.13804602622986</v>
      </c>
      <c r="S484" s="1">
        <v>1.7242999747395502E-2</v>
      </c>
      <c r="T484" s="1">
        <v>119.167831420898</v>
      </c>
      <c r="U484" s="1">
        <v>207.32806396484401</v>
      </c>
      <c r="V484" s="1">
        <v>-480.81484985351602</v>
      </c>
      <c r="W484" s="1">
        <v>112.404022216797</v>
      </c>
      <c r="X484" s="1">
        <v>5226.1376953125</v>
      </c>
      <c r="Y484" s="1">
        <v>890.542724609375</v>
      </c>
      <c r="Z484" s="1">
        <v>160.23941040039099</v>
      </c>
      <c r="AA484" s="1">
        <v>165.61077880859401</v>
      </c>
      <c r="AB484" s="1">
        <v>9.4345588877331506E-5</v>
      </c>
      <c r="AC484" s="1">
        <v>-2.17100000008941E-3</v>
      </c>
      <c r="AD484" s="1">
        <v>5.1648812294006401</v>
      </c>
      <c r="AE484" s="1">
        <v>0.64048600196838401</v>
      </c>
      <c r="AF484" s="1">
        <v>0.12400799989700299</v>
      </c>
      <c r="AG484" s="1">
        <v>-136</v>
      </c>
      <c r="AH484" s="1">
        <v>628</v>
      </c>
      <c r="AI484" s="1">
        <v>945</v>
      </c>
      <c r="AJ484" s="1">
        <v>249</v>
      </c>
      <c r="AK484" s="1">
        <v>0.56801497936248802</v>
      </c>
      <c r="AL484" s="1">
        <v>2.2809999063611E-3</v>
      </c>
      <c r="AM484" s="1">
        <v>697</v>
      </c>
      <c r="AN484" s="1">
        <v>-0.56659698486328103</v>
      </c>
      <c r="AO484" s="1">
        <v>-8.1300002057105303E-4</v>
      </c>
      <c r="AP484" s="1">
        <v>73</v>
      </c>
      <c r="AQ484" s="1">
        <v>-2.0432419776916499</v>
      </c>
      <c r="AR484" s="1">
        <v>-35.727527618408203</v>
      </c>
      <c r="AS484" s="1">
        <v>57</v>
      </c>
      <c r="AT484" s="1">
        <v>3.7831799983978298</v>
      </c>
      <c r="AU484" s="1">
        <v>6.63719996809959E-2</v>
      </c>
      <c r="AV484" s="1">
        <v>109</v>
      </c>
      <c r="AW484" s="1">
        <v>-10.107423782348601</v>
      </c>
      <c r="AX484" s="1">
        <v>-9.2729002237319905E-2</v>
      </c>
      <c r="AY484" s="1">
        <v>66</v>
      </c>
      <c r="AZ484" s="1">
        <v>1.8980120420455899</v>
      </c>
      <c r="BA484" s="1">
        <v>2.8758000582456599E-2</v>
      </c>
      <c r="BB484" s="1">
        <v>102.950843811035</v>
      </c>
      <c r="BC484" s="1">
        <v>189.88064575195301</v>
      </c>
      <c r="BD484" s="1">
        <v>-269.39443969726602</v>
      </c>
      <c r="BE484" s="1">
        <v>965.33526611328102</v>
      </c>
      <c r="BF484" s="1">
        <v>3994.85278320313</v>
      </c>
      <c r="BG484" s="1">
        <v>1687.96826171875</v>
      </c>
      <c r="BH484" s="1">
        <v>140.03085327148401</v>
      </c>
      <c r="BI484" s="1">
        <v>152.77952575683599</v>
      </c>
      <c r="BJ484" s="1">
        <v>5.2300002425908999E-4</v>
      </c>
      <c r="BK484" s="1">
        <v>-1.71099998988211E-3</v>
      </c>
      <c r="BL484" s="1">
        <v>5.1591029167175302</v>
      </c>
      <c r="BM484" s="1">
        <v>0.56711697578430198</v>
      </c>
      <c r="BN484" s="1">
        <v>0.109926000237465</v>
      </c>
      <c r="BO484" s="1">
        <v>-145</v>
      </c>
      <c r="BP484" s="1">
        <v>626</v>
      </c>
      <c r="BQ484" s="1">
        <v>946</v>
      </c>
      <c r="BR484" s="1">
        <v>11</v>
      </c>
      <c r="BS484" s="1">
        <v>9</v>
      </c>
      <c r="BT484" s="1">
        <v>7</v>
      </c>
      <c r="BU484" s="1">
        <v>2.7600140571594198</v>
      </c>
      <c r="BV484" s="1">
        <v>0.24412100017070801</v>
      </c>
      <c r="BW484" s="1">
        <v>83.333335876464801</v>
      </c>
      <c r="BX484" s="2">
        <v>101.79908752441401</v>
      </c>
      <c r="BY484" s="2">
        <v>66</v>
      </c>
      <c r="BZ484" s="3">
        <v>35.799087524414098</v>
      </c>
    </row>
    <row r="485" spans="1:78" ht="13" x14ac:dyDescent="0.3">
      <c r="A485" s="11">
        <f t="shared" si="7"/>
        <v>484</v>
      </c>
      <c r="B485" s="1">
        <v>140</v>
      </c>
      <c r="C485" s="1">
        <v>0.529407978057861</v>
      </c>
      <c r="D485" s="1">
        <v>3.78099991939962E-3</v>
      </c>
      <c r="E485" s="1">
        <v>648</v>
      </c>
      <c r="F485" s="1">
        <v>-0.52484202384948697</v>
      </c>
      <c r="G485" s="1">
        <v>-8.0999999772757303E-4</v>
      </c>
      <c r="H485" s="1">
        <v>78</v>
      </c>
      <c r="I485" s="1">
        <v>1.28899097442627</v>
      </c>
      <c r="J485" s="1">
        <v>60.512443542480497</v>
      </c>
      <c r="K485" s="1">
        <v>61</v>
      </c>
      <c r="L485" s="1">
        <v>4.0037908554077202</v>
      </c>
      <c r="M485" s="1">
        <v>6.5636001527309404E-2</v>
      </c>
      <c r="N485" s="1">
        <v>112</v>
      </c>
      <c r="O485" s="1">
        <v>-3.7731890678405802</v>
      </c>
      <c r="P485" s="1">
        <v>-3.3688999712467201E-2</v>
      </c>
      <c r="Q485" s="1">
        <v>68</v>
      </c>
      <c r="R485" s="1">
        <v>1.0018130540847801</v>
      </c>
      <c r="S485" s="1">
        <v>1.47329997271299E-2</v>
      </c>
      <c r="T485" s="1">
        <v>40.653141021728501</v>
      </c>
      <c r="U485" s="1">
        <v>146.79795837402301</v>
      </c>
      <c r="V485" s="1">
        <v>-59.291614532470703</v>
      </c>
      <c r="W485" s="1">
        <v>158.30197143554699</v>
      </c>
      <c r="X485" s="1">
        <v>4196.34814453125</v>
      </c>
      <c r="Y485" s="1">
        <v>767.37237548828102</v>
      </c>
      <c r="Z485" s="1">
        <v>99.375877380371094</v>
      </c>
      <c r="AA485" s="1">
        <v>88.437843322753906</v>
      </c>
      <c r="AB485" s="1">
        <v>-5.00999973155558E-4</v>
      </c>
      <c r="AC485" s="1">
        <v>-1.8799999961629499E-3</v>
      </c>
      <c r="AD485" s="1">
        <v>5.1566181182861301</v>
      </c>
      <c r="AE485" s="1">
        <v>0.526026010513306</v>
      </c>
      <c r="AF485" s="1">
        <v>0.10200999677181199</v>
      </c>
      <c r="AG485" s="1">
        <v>13</v>
      </c>
      <c r="AH485" s="1">
        <v>514</v>
      </c>
      <c r="AI485" s="1">
        <v>788</v>
      </c>
      <c r="AJ485" s="1">
        <v>147</v>
      </c>
      <c r="AK485" s="1">
        <v>0.53834998607635498</v>
      </c>
      <c r="AL485" s="1">
        <v>3.6619999445974801E-3</v>
      </c>
      <c r="AM485" s="1">
        <v>639</v>
      </c>
      <c r="AN485" s="1">
        <v>-0.53113502264022805</v>
      </c>
      <c r="AO485" s="1">
        <v>-8.3099998300895095E-4</v>
      </c>
      <c r="AP485" s="1">
        <v>76</v>
      </c>
      <c r="AQ485" s="1">
        <v>-0.47696599364280701</v>
      </c>
      <c r="AR485" s="1">
        <v>-159.34065246582</v>
      </c>
      <c r="AS485" s="1">
        <v>58</v>
      </c>
      <c r="AT485" s="1">
        <v>3.8057889938354501</v>
      </c>
      <c r="AU485" s="1">
        <v>6.5617002546787304E-2</v>
      </c>
      <c r="AV485" s="1">
        <v>117</v>
      </c>
      <c r="AW485" s="1">
        <v>-0.94832402467727706</v>
      </c>
      <c r="AX485" s="1">
        <v>-8.1049995496869105E-3</v>
      </c>
      <c r="AY485" s="1">
        <v>62</v>
      </c>
      <c r="AZ485" s="1">
        <v>2.1786060333252002</v>
      </c>
      <c r="BA485" s="1">
        <v>3.5138998180627802E-2</v>
      </c>
      <c r="BB485" s="1">
        <v>45.0322265625</v>
      </c>
      <c r="BC485" s="1">
        <v>165.13984680175801</v>
      </c>
      <c r="BD485" s="1">
        <v>90.20263671875</v>
      </c>
      <c r="BE485" s="1">
        <v>323.86901855468699</v>
      </c>
      <c r="BF485" s="1">
        <v>4024.81811523438</v>
      </c>
      <c r="BG485" s="1">
        <v>1910.64453125</v>
      </c>
      <c r="BH485" s="1">
        <v>106.779899597168</v>
      </c>
      <c r="BI485" s="1">
        <v>104.134323120117</v>
      </c>
      <c r="BJ485" s="1">
        <v>1.81399995926768E-3</v>
      </c>
      <c r="BK485" s="1">
        <v>-1.63499999325722E-3</v>
      </c>
      <c r="BL485" s="1">
        <v>5.1553897857665998</v>
      </c>
      <c r="BM485" s="1">
        <v>0.53373998403549205</v>
      </c>
      <c r="BN485" s="1">
        <v>0.10352999716997099</v>
      </c>
      <c r="BO485" s="1">
        <v>-52</v>
      </c>
      <c r="BP485" s="1">
        <v>507</v>
      </c>
      <c r="BQ485" s="1">
        <v>786</v>
      </c>
      <c r="BR485" s="1">
        <v>18</v>
      </c>
      <c r="BS485" s="1">
        <v>17</v>
      </c>
      <c r="BT485" s="1">
        <v>7</v>
      </c>
      <c r="BU485" s="1">
        <v>1.1808320283889799</v>
      </c>
      <c r="BV485" s="1">
        <v>0.70646202564239502</v>
      </c>
      <c r="BW485" s="1">
        <v>73.333335876464801</v>
      </c>
      <c r="BX485" s="2">
        <v>99.154808044433594</v>
      </c>
      <c r="BY485" s="2">
        <v>60</v>
      </c>
      <c r="BZ485" s="3">
        <v>39.154808044433601</v>
      </c>
    </row>
    <row r="486" spans="1:78" ht="13" x14ac:dyDescent="0.3">
      <c r="A486" s="11">
        <f t="shared" si="7"/>
        <v>485</v>
      </c>
      <c r="B486" s="1">
        <v>259</v>
      </c>
      <c r="C486" s="1">
        <v>0.45455500483512901</v>
      </c>
      <c r="D486" s="1">
        <v>1.75499997567385E-3</v>
      </c>
      <c r="E486" s="1">
        <v>715</v>
      </c>
      <c r="F486" s="1">
        <v>-0.44652700424194303</v>
      </c>
      <c r="G486" s="1">
        <v>-6.2499998603016095E-4</v>
      </c>
      <c r="H486" s="1">
        <v>80</v>
      </c>
      <c r="I486" s="1">
        <v>2.2659530639648402</v>
      </c>
      <c r="J486" s="1">
        <v>35.305225372314503</v>
      </c>
      <c r="K486" s="1">
        <v>57</v>
      </c>
      <c r="L486" s="1">
        <v>3.3006150722503702</v>
      </c>
      <c r="M486" s="1">
        <v>5.7906001806259197E-2</v>
      </c>
      <c r="N486" s="1">
        <v>112</v>
      </c>
      <c r="O486" s="1">
        <v>-7.5332708358764702</v>
      </c>
      <c r="P486" s="1">
        <v>-6.7261002957820906E-2</v>
      </c>
      <c r="Q486" s="1">
        <v>73</v>
      </c>
      <c r="R486" s="1">
        <v>0.78161597251892101</v>
      </c>
      <c r="S486" s="1">
        <v>1.0707000270485901E-2</v>
      </c>
      <c r="T486" s="1">
        <v>85.982185363769503</v>
      </c>
      <c r="U486" s="1">
        <v>159.22392272949199</v>
      </c>
      <c r="V486" s="1">
        <v>-86.9332275390625</v>
      </c>
      <c r="W486" s="1">
        <v>456.863525390625</v>
      </c>
      <c r="X486" s="1">
        <v>3418.83618164062</v>
      </c>
      <c r="Y486" s="1">
        <v>546.279052734375</v>
      </c>
      <c r="Z486" s="1">
        <v>110.827140808105</v>
      </c>
      <c r="AA486" s="1">
        <v>134.77958679199199</v>
      </c>
      <c r="AB486" s="1">
        <v>1.4000000373926E-4</v>
      </c>
      <c r="AC486" s="1">
        <v>-1.2390000047162199E-3</v>
      </c>
      <c r="AD486" s="1">
        <v>5.1543731689453098</v>
      </c>
      <c r="AE486" s="1">
        <v>0.44892799854278598</v>
      </c>
      <c r="AF486" s="1">
        <v>8.7096996605396299E-2</v>
      </c>
      <c r="AG486" s="1">
        <v>-139</v>
      </c>
      <c r="AH486" s="1">
        <v>657</v>
      </c>
      <c r="AI486" s="1">
        <v>974</v>
      </c>
      <c r="AJ486" s="1">
        <v>263</v>
      </c>
      <c r="AK486" s="1">
        <v>0.33067199587821999</v>
      </c>
      <c r="AL486" s="1">
        <v>1.25700002536178E-3</v>
      </c>
      <c r="AM486" s="1">
        <v>708</v>
      </c>
      <c r="AN486" s="1">
        <v>-0.311289012432098</v>
      </c>
      <c r="AO486" s="1">
        <v>-4.4000000343657998E-4</v>
      </c>
      <c r="AP486" s="1">
        <v>77</v>
      </c>
      <c r="AQ486" s="1">
        <v>-0.44029301404952997</v>
      </c>
      <c r="AR486" s="1">
        <v>-174.88352966308599</v>
      </c>
      <c r="AS486" s="1">
        <v>58</v>
      </c>
      <c r="AT486" s="1">
        <v>2.34013700485229</v>
      </c>
      <c r="AU486" s="1">
        <v>4.0346998721361202E-2</v>
      </c>
      <c r="AV486" s="1">
        <v>131</v>
      </c>
      <c r="AW486" s="1">
        <v>-3.2261810302734402</v>
      </c>
      <c r="AX486" s="1">
        <v>-2.46270000934601E-2</v>
      </c>
      <c r="AY486" s="1">
        <v>65</v>
      </c>
      <c r="AZ486" s="1">
        <v>1.4158949851989699</v>
      </c>
      <c r="BA486" s="1">
        <v>2.17829998582602E-2</v>
      </c>
      <c r="BB486" s="1">
        <v>63.214595794677699</v>
      </c>
      <c r="BC486" s="1">
        <v>108.62566375732401</v>
      </c>
      <c r="BD486" s="1">
        <v>-230.27470397949199</v>
      </c>
      <c r="BE486" s="1">
        <v>132.91815185546901</v>
      </c>
      <c r="BF486" s="1">
        <v>2484.52221679687</v>
      </c>
      <c r="BG486" s="1">
        <v>1287.84777832031</v>
      </c>
      <c r="BH486" s="1">
        <v>79.838325500488295</v>
      </c>
      <c r="BI486" s="1">
        <v>93.000686645507798</v>
      </c>
      <c r="BJ486" s="1">
        <v>4.4599999091587999E-4</v>
      </c>
      <c r="BK486" s="1">
        <v>-8.8800000958144697E-4</v>
      </c>
      <c r="BL486" s="1">
        <v>5.1482090950012198</v>
      </c>
      <c r="BM486" s="1">
        <v>0.318881005048752</v>
      </c>
      <c r="BN486" s="1">
        <v>6.1939999461173997E-2</v>
      </c>
      <c r="BO486" s="1">
        <v>-166</v>
      </c>
      <c r="BP486" s="1">
        <v>655</v>
      </c>
      <c r="BQ486" s="1">
        <v>971</v>
      </c>
      <c r="BR486" s="1">
        <v>16</v>
      </c>
      <c r="BS486" s="1">
        <v>16</v>
      </c>
      <c r="BT486" s="1">
        <v>10</v>
      </c>
      <c r="BU486" s="1">
        <v>1.97961294651032</v>
      </c>
      <c r="BV486" s="1">
        <v>0.95604997873306297</v>
      </c>
      <c r="BW486" s="1">
        <v>88</v>
      </c>
      <c r="BX486" s="2">
        <v>114.060592651367</v>
      </c>
      <c r="BY486" s="2">
        <v>75</v>
      </c>
      <c r="BZ486" s="3">
        <v>39.060588836669901</v>
      </c>
    </row>
    <row r="487" spans="1:78" ht="13" x14ac:dyDescent="0.3">
      <c r="A487" s="11">
        <f t="shared" si="7"/>
        <v>486</v>
      </c>
      <c r="B487" s="1">
        <v>98</v>
      </c>
      <c r="C487" s="1">
        <v>0.60893797874450695</v>
      </c>
      <c r="D487" s="1">
        <v>6.2139998190104996E-3</v>
      </c>
      <c r="E487" s="1">
        <v>662</v>
      </c>
      <c r="F487" s="1">
        <v>-0.60399299860000599</v>
      </c>
      <c r="G487" s="1">
        <v>-9.1200001770630501E-4</v>
      </c>
      <c r="H487" s="1">
        <v>67</v>
      </c>
      <c r="I487" s="1">
        <v>-6.2056832313537598</v>
      </c>
      <c r="J487" s="1">
        <v>-10.796556472778301</v>
      </c>
      <c r="K487" s="1">
        <v>54</v>
      </c>
      <c r="L487" s="1">
        <v>5.9173698425293004</v>
      </c>
      <c r="M487" s="1">
        <v>0.109581001102924</v>
      </c>
      <c r="N487" s="1">
        <v>75</v>
      </c>
      <c r="O487" s="1">
        <v>-5.12514400482178</v>
      </c>
      <c r="P487" s="1">
        <v>-6.8334996700286907E-2</v>
      </c>
      <c r="Q487" s="1">
        <v>59</v>
      </c>
      <c r="R487" s="1">
        <v>0.64140397310257002</v>
      </c>
      <c r="S487" s="1">
        <v>1.08709996566176E-2</v>
      </c>
      <c r="T487" s="1">
        <v>31.462974548339801</v>
      </c>
      <c r="U487" s="1">
        <v>200.17915344238301</v>
      </c>
      <c r="V487" s="1">
        <v>-195.85028076171901</v>
      </c>
      <c r="W487" s="1">
        <v>627.91607666015602</v>
      </c>
      <c r="X487" s="1">
        <v>6337.3291015625</v>
      </c>
      <c r="Y487" s="1">
        <v>339.14044189453102</v>
      </c>
      <c r="Z487" s="1">
        <v>126.651153564453</v>
      </c>
      <c r="AA487" s="1">
        <v>105.67958831787099</v>
      </c>
      <c r="AB487" s="1">
        <v>-1.3899999612476701E-4</v>
      </c>
      <c r="AC487" s="1">
        <v>-1.0539999930188101E-3</v>
      </c>
      <c r="AD487" s="1">
        <v>5.1572079658508301</v>
      </c>
      <c r="AE487" s="1">
        <v>0.60614597797393799</v>
      </c>
      <c r="AF487" s="1">
        <v>0.117533996701241</v>
      </c>
      <c r="AG487" s="1">
        <v>1</v>
      </c>
      <c r="AH487" s="1">
        <v>486</v>
      </c>
      <c r="AI487" s="1">
        <v>760</v>
      </c>
      <c r="AJ487" s="1">
        <v>116</v>
      </c>
      <c r="AK487" s="1">
        <v>0.45391601324081399</v>
      </c>
      <c r="AL487" s="1">
        <v>3.9130002260208104E-3</v>
      </c>
      <c r="AM487" s="1">
        <v>642</v>
      </c>
      <c r="AN487" s="1">
        <v>-0.45286598801612898</v>
      </c>
      <c r="AO487" s="1">
        <v>-7.0500001311302196E-4</v>
      </c>
      <c r="AP487" s="1">
        <v>70</v>
      </c>
      <c r="AQ487" s="1">
        <v>-5.4409508705139196</v>
      </c>
      <c r="AR487" s="1">
        <v>-12.8653974533081</v>
      </c>
      <c r="AS487" s="1">
        <v>56</v>
      </c>
      <c r="AT487" s="1">
        <v>4.2232718467712402</v>
      </c>
      <c r="AU487" s="1">
        <v>7.5415998697280898E-2</v>
      </c>
      <c r="AV487" s="1">
        <v>100</v>
      </c>
      <c r="AW487" s="1">
        <v>5.07633399963379</v>
      </c>
      <c r="AX487" s="1">
        <v>5.07629998028278E-2</v>
      </c>
      <c r="AY487" s="1">
        <v>60</v>
      </c>
      <c r="AZ487" s="1">
        <v>0.78976202011108398</v>
      </c>
      <c r="BA487" s="1">
        <v>1.3163000345230101E-2</v>
      </c>
      <c r="BB487" s="1">
        <v>29.575410842895501</v>
      </c>
      <c r="BC487" s="1">
        <v>150.43719482421901</v>
      </c>
      <c r="BD487" s="1">
        <v>-262.01504516601602</v>
      </c>
      <c r="BE487" s="1">
        <v>-394.70568847656199</v>
      </c>
      <c r="BF487" s="1">
        <v>4479.0654296875</v>
      </c>
      <c r="BG487" s="1">
        <v>570.11883544921898</v>
      </c>
      <c r="BH487" s="1">
        <v>97.168922424316406</v>
      </c>
      <c r="BI487" s="1">
        <v>82.902305603027401</v>
      </c>
      <c r="BJ487" s="1">
        <v>2.6800000341609099E-4</v>
      </c>
      <c r="BK487" s="1">
        <v>-6.8400002783164404E-4</v>
      </c>
      <c r="BL487" s="1">
        <v>5.1595168113708496</v>
      </c>
      <c r="BM487" s="1">
        <v>0.453433007001877</v>
      </c>
      <c r="BN487" s="1">
        <v>8.7883003056049402E-2</v>
      </c>
      <c r="BO487" s="1">
        <v>-13</v>
      </c>
      <c r="BP487" s="1">
        <v>483</v>
      </c>
      <c r="BQ487" s="1">
        <v>758</v>
      </c>
      <c r="BR487" s="1">
        <v>6</v>
      </c>
      <c r="BS487" s="1">
        <v>5</v>
      </c>
      <c r="BT487" s="1">
        <v>7</v>
      </c>
      <c r="BU487" s="1">
        <v>0.80390000343322798</v>
      </c>
      <c r="BV487" s="1">
        <v>0.42587399482727101</v>
      </c>
      <c r="BW487" s="1">
        <v>89.333335876464801</v>
      </c>
      <c r="BX487" s="2">
        <v>118.87843322753901</v>
      </c>
      <c r="BY487" s="2">
        <v>75</v>
      </c>
      <c r="BZ487" s="3">
        <v>43.878433227539098</v>
      </c>
    </row>
    <row r="488" spans="1:78" ht="13" x14ac:dyDescent="0.3">
      <c r="A488" s="11">
        <f t="shared" si="7"/>
        <v>487</v>
      </c>
      <c r="B488" s="1">
        <v>129</v>
      </c>
      <c r="C488" s="1">
        <v>0.94584500789642301</v>
      </c>
      <c r="D488" s="1">
        <v>7.3319999501109097E-3</v>
      </c>
      <c r="E488" s="1">
        <v>815</v>
      </c>
      <c r="F488" s="1">
        <v>-0.94947898387908902</v>
      </c>
      <c r="G488" s="1">
        <v>-1.1650000233203201E-3</v>
      </c>
      <c r="H488" s="1">
        <v>85</v>
      </c>
      <c r="I488" s="1">
        <v>-0.75771999359130904</v>
      </c>
      <c r="J488" s="1">
        <v>-112.17864227294901</v>
      </c>
      <c r="K488" s="1">
        <v>64</v>
      </c>
      <c r="L488" s="1">
        <v>6.4992818832397496</v>
      </c>
      <c r="M488" s="1">
        <v>0.101550996303558</v>
      </c>
      <c r="N488" s="1">
        <v>100</v>
      </c>
      <c r="O488" s="1">
        <v>-13.7114448547363</v>
      </c>
      <c r="P488" s="1">
        <v>-0.137114003300667</v>
      </c>
      <c r="Q488" s="1">
        <v>88</v>
      </c>
      <c r="R488" s="1">
        <v>-0.87169802188873302</v>
      </c>
      <c r="S488" s="1">
        <v>-9.9060004577040707E-3</v>
      </c>
      <c r="T488" s="1">
        <v>61.760654449462898</v>
      </c>
      <c r="U488" s="1">
        <v>374.47866821289102</v>
      </c>
      <c r="V488" s="1">
        <v>-89.781631469726605</v>
      </c>
      <c r="W488" s="1">
        <v>1266.37780761719</v>
      </c>
      <c r="X488" s="1">
        <v>6714.9296875</v>
      </c>
      <c r="Y488" s="1">
        <v>-1294.93603515625</v>
      </c>
      <c r="Z488" s="1">
        <v>119.39217376709</v>
      </c>
      <c r="AA488" s="1">
        <v>316.43127441406199</v>
      </c>
      <c r="AB488" s="1">
        <v>-2.4049999192357098E-3</v>
      </c>
      <c r="AC488" s="1">
        <v>-2.5730000343173699E-3</v>
      </c>
      <c r="AD488" s="1">
        <v>5.1627631187439</v>
      </c>
      <c r="AE488" s="1">
        <v>0.94860702753067005</v>
      </c>
      <c r="AF488" s="1">
        <v>0.183740004897118</v>
      </c>
      <c r="AG488" s="1">
        <v>30</v>
      </c>
      <c r="AH488" s="1">
        <v>749</v>
      </c>
      <c r="AI488" s="1">
        <v>944</v>
      </c>
      <c r="AJ488" s="1">
        <v>140</v>
      </c>
      <c r="AK488" s="1">
        <v>0.672685027122498</v>
      </c>
      <c r="AL488" s="1">
        <v>4.8050000332295903E-3</v>
      </c>
      <c r="AM488" s="1">
        <v>802</v>
      </c>
      <c r="AN488" s="1">
        <v>-0.67273902893066395</v>
      </c>
      <c r="AO488" s="1">
        <v>-8.38999985717237E-4</v>
      </c>
      <c r="AP488" s="1">
        <v>80</v>
      </c>
      <c r="AQ488" s="1">
        <v>0.58099299669265803</v>
      </c>
      <c r="AR488" s="1">
        <v>137.69525146484401</v>
      </c>
      <c r="AS488" s="1">
        <v>57</v>
      </c>
      <c r="AT488" s="1">
        <v>3.5865130424499498</v>
      </c>
      <c r="AU488" s="1">
        <v>6.2921002507209806E-2</v>
      </c>
      <c r="AV488" s="1">
        <v>114</v>
      </c>
      <c r="AW488" s="1">
        <v>-11.4891300201416</v>
      </c>
      <c r="AX488" s="1">
        <v>-0.100781999528408</v>
      </c>
      <c r="AY488" s="1">
        <v>117</v>
      </c>
      <c r="AZ488" s="1">
        <v>-1.1201210021972701</v>
      </c>
      <c r="BA488" s="1">
        <v>-9.5739997923374193E-3</v>
      </c>
      <c r="BB488" s="1">
        <v>48.801467895507798</v>
      </c>
      <c r="BC488" s="1">
        <v>261.73214721679699</v>
      </c>
      <c r="BD488" s="1">
        <v>-304.90213012695301</v>
      </c>
      <c r="BE488" s="1">
        <v>855.30084228515602</v>
      </c>
      <c r="BF488" s="1">
        <v>3799.60473632813</v>
      </c>
      <c r="BG488" s="1">
        <v>-1263.24194335938</v>
      </c>
      <c r="BH488" s="1">
        <v>85.507331848144503</v>
      </c>
      <c r="BI488" s="1">
        <v>224.94224548339801</v>
      </c>
      <c r="BJ488" s="1">
        <v>4.0239999070763597E-3</v>
      </c>
      <c r="BK488" s="1">
        <v>-1.3960000360384601E-3</v>
      </c>
      <c r="BL488" s="1">
        <v>5.1601319313049299</v>
      </c>
      <c r="BM488" s="1">
        <v>0.67281699180603005</v>
      </c>
      <c r="BN488" s="1">
        <v>0.13038800656795499</v>
      </c>
      <c r="BO488" s="1">
        <v>-57</v>
      </c>
      <c r="BP488" s="1">
        <v>745</v>
      </c>
      <c r="BQ488" s="1">
        <v>942</v>
      </c>
      <c r="BR488" s="1">
        <v>16</v>
      </c>
      <c r="BS488" s="1">
        <v>14</v>
      </c>
      <c r="BT488" s="1">
        <v>6</v>
      </c>
      <c r="BU488" s="1">
        <v>1.1282650232315099</v>
      </c>
      <c r="BV488" s="1">
        <v>0.50074797868728604</v>
      </c>
      <c r="BW488" s="1">
        <v>97.333335876464801</v>
      </c>
      <c r="BX488" s="2">
        <v>119.74998474121099</v>
      </c>
      <c r="BY488" s="2">
        <v>81</v>
      </c>
      <c r="BZ488" s="3">
        <v>38.749984741210902</v>
      </c>
    </row>
    <row r="489" spans="1:78" ht="13" x14ac:dyDescent="0.3">
      <c r="A489" s="11">
        <f t="shared" si="7"/>
        <v>488</v>
      </c>
      <c r="B489" s="1">
        <v>118</v>
      </c>
      <c r="C489" s="1">
        <v>0.60489499568939198</v>
      </c>
      <c r="D489" s="1">
        <v>5.1259999163448802E-3</v>
      </c>
      <c r="E489" s="1">
        <v>504</v>
      </c>
      <c r="F489" s="1">
        <v>-0.603793025016785</v>
      </c>
      <c r="G489" s="1">
        <v>-1.1980000417679501E-3</v>
      </c>
      <c r="H489" s="1">
        <v>73</v>
      </c>
      <c r="I489" s="1">
        <v>-4.7239022254943901</v>
      </c>
      <c r="J489" s="1">
        <v>-15.4533281326294</v>
      </c>
      <c r="K489" s="1">
        <v>58</v>
      </c>
      <c r="L489" s="1">
        <v>5.37807321548462</v>
      </c>
      <c r="M489" s="1">
        <v>9.2725001275539398E-2</v>
      </c>
      <c r="N489" s="1">
        <v>101</v>
      </c>
      <c r="O489" s="1">
        <v>3.68621897697449</v>
      </c>
      <c r="P489" s="1">
        <v>3.64970006048679E-2</v>
      </c>
      <c r="Q489" s="1">
        <v>65</v>
      </c>
      <c r="R489" s="1">
        <v>1.1552590131759599</v>
      </c>
      <c r="S489" s="1">
        <v>1.7773000523448001E-2</v>
      </c>
      <c r="T489" s="1">
        <v>39.7817993164062</v>
      </c>
      <c r="U489" s="1">
        <v>137.75186157226599</v>
      </c>
      <c r="V489" s="1">
        <v>-223.39105224609401</v>
      </c>
      <c r="W489" s="1">
        <v>-259.75491333007801</v>
      </c>
      <c r="X489" s="1">
        <v>5700.97314453125</v>
      </c>
      <c r="Y489" s="1">
        <v>915.51690673828102</v>
      </c>
      <c r="Z489" s="1">
        <v>114.747688293457</v>
      </c>
      <c r="AA489" s="1">
        <v>62.6593017578125</v>
      </c>
      <c r="AB489" s="1">
        <v>2.9200001154094902E-4</v>
      </c>
      <c r="AC489" s="1">
        <v>-1.92900002002716E-3</v>
      </c>
      <c r="AD489" s="1">
        <v>5.1592969894409197</v>
      </c>
      <c r="AE489" s="1">
        <v>0.60419100522994995</v>
      </c>
      <c r="AF489" s="1">
        <v>0.11710699647665</v>
      </c>
      <c r="AG489" s="1">
        <v>-7</v>
      </c>
      <c r="AH489" s="1">
        <v>352</v>
      </c>
      <c r="AI489" s="1">
        <v>622</v>
      </c>
      <c r="AJ489" s="1">
        <v>129</v>
      </c>
      <c r="AK489" s="1">
        <v>0.48524600267410301</v>
      </c>
      <c r="AL489" s="1">
        <v>3.76200000755489E-3</v>
      </c>
      <c r="AM489" s="1">
        <v>494</v>
      </c>
      <c r="AN489" s="1">
        <v>-0.47878500819206199</v>
      </c>
      <c r="AO489" s="1">
        <v>-9.6899998607114001E-4</v>
      </c>
      <c r="AP489" s="1">
        <v>79</v>
      </c>
      <c r="AQ489" s="1">
        <v>0.52378201484680198</v>
      </c>
      <c r="AR489" s="1">
        <v>150.82618713378901</v>
      </c>
      <c r="AS489" s="1">
        <v>60</v>
      </c>
      <c r="AT489" s="1">
        <v>3.5437541007995601</v>
      </c>
      <c r="AU489" s="1">
        <v>5.90629987418652E-2</v>
      </c>
      <c r="AV489" s="1">
        <v>101</v>
      </c>
      <c r="AW489" s="1">
        <v>-1.48327600955963</v>
      </c>
      <c r="AX489" s="1">
        <v>-1.46859996020794E-2</v>
      </c>
      <c r="AY489" s="1">
        <v>89</v>
      </c>
      <c r="AZ489" s="1">
        <v>-0.18252600729465501</v>
      </c>
      <c r="BA489" s="1">
        <v>-2.0510000176727802E-3</v>
      </c>
      <c r="BB489" s="1">
        <v>33.339614868164098</v>
      </c>
      <c r="BC489" s="1">
        <v>104.33290863037099</v>
      </c>
      <c r="BD489" s="1">
        <v>-39.883392333984403</v>
      </c>
      <c r="BE489" s="1">
        <v>49.574451446533203</v>
      </c>
      <c r="BF489" s="1">
        <v>3718.16040039063</v>
      </c>
      <c r="BG489" s="1">
        <v>-416.25067138671898</v>
      </c>
      <c r="BH489" s="1">
        <v>91.392219543457003</v>
      </c>
      <c r="BI489" s="1">
        <v>46.998779296875</v>
      </c>
      <c r="BJ489" s="1">
        <v>-8.0600002547726003E-4</v>
      </c>
      <c r="BK489" s="1">
        <v>-1.5729999868199201E-3</v>
      </c>
      <c r="BL489" s="1">
        <v>5.15653276443481</v>
      </c>
      <c r="BM489" s="1">
        <v>0.48177900910377502</v>
      </c>
      <c r="BN489" s="1">
        <v>9.3431003391742706E-2</v>
      </c>
      <c r="BO489" s="1">
        <v>18</v>
      </c>
      <c r="BP489" s="1">
        <v>348</v>
      </c>
      <c r="BQ489" s="1">
        <v>623</v>
      </c>
      <c r="BR489" s="1">
        <v>8</v>
      </c>
      <c r="BS489" s="1">
        <v>3</v>
      </c>
      <c r="BT489" s="1">
        <v>4</v>
      </c>
      <c r="BU489" s="1">
        <v>2.1351161003112802</v>
      </c>
      <c r="BV489" s="1">
        <v>0.73314499855041504</v>
      </c>
      <c r="BW489" s="1">
        <v>89.666664123535199</v>
      </c>
      <c r="BX489" s="2">
        <v>108.22664642334</v>
      </c>
      <c r="BY489" s="2">
        <v>77</v>
      </c>
      <c r="BZ489" s="3">
        <v>31.226650238037099</v>
      </c>
    </row>
    <row r="490" spans="1:78" ht="13" x14ac:dyDescent="0.3">
      <c r="A490" s="11">
        <f t="shared" si="7"/>
        <v>489</v>
      </c>
      <c r="B490" s="1">
        <v>138</v>
      </c>
      <c r="C490" s="1">
        <v>0.51747202873230003</v>
      </c>
      <c r="D490" s="1">
        <v>3.74999991618097E-3</v>
      </c>
      <c r="E490" s="1">
        <v>650</v>
      </c>
      <c r="F490" s="1">
        <v>-0.51635402441024802</v>
      </c>
      <c r="G490" s="1">
        <v>-7.9399999231100104E-4</v>
      </c>
      <c r="H490" s="1">
        <v>73</v>
      </c>
      <c r="I490" s="1">
        <v>-4.0160012245178196</v>
      </c>
      <c r="J490" s="1">
        <v>-18.177284240722699</v>
      </c>
      <c r="K490" s="1">
        <v>58</v>
      </c>
      <c r="L490" s="1">
        <v>3.9751019477844198</v>
      </c>
      <c r="M490" s="1">
        <v>6.8535998463630704E-2</v>
      </c>
      <c r="N490" s="1">
        <v>116</v>
      </c>
      <c r="O490" s="1">
        <v>3.76881003379822</v>
      </c>
      <c r="P490" s="1">
        <v>3.2490000128745998E-2</v>
      </c>
      <c r="Q490" s="1">
        <v>62</v>
      </c>
      <c r="R490" s="1">
        <v>1.78665494918823</v>
      </c>
      <c r="S490" s="1">
        <v>2.88169998675585E-2</v>
      </c>
      <c r="T490" s="1">
        <v>41.849285125732401</v>
      </c>
      <c r="U490" s="1">
        <v>153.37614440918</v>
      </c>
      <c r="V490" s="1">
        <v>89.320030212402301</v>
      </c>
      <c r="W490" s="1">
        <v>131.51658630371099</v>
      </c>
      <c r="X490" s="1">
        <v>4165.44775390625</v>
      </c>
      <c r="Y490" s="1">
        <v>1530.64343261719</v>
      </c>
      <c r="Z490" s="1">
        <v>104.56818389892599</v>
      </c>
      <c r="AA490" s="1">
        <v>90.590065002441406</v>
      </c>
      <c r="AB490" s="1">
        <v>1.19400001130998E-3</v>
      </c>
      <c r="AC490" s="1">
        <v>-1.58699997700751E-3</v>
      </c>
      <c r="AD490" s="1">
        <v>5.1591348648071298</v>
      </c>
      <c r="AE490" s="1">
        <v>0.51660597324371305</v>
      </c>
      <c r="AF490" s="1">
        <v>0.100134000182152</v>
      </c>
      <c r="AG490" s="1">
        <v>-41</v>
      </c>
      <c r="AH490" s="1">
        <v>508</v>
      </c>
      <c r="AI490" s="1">
        <v>788</v>
      </c>
      <c r="AJ490" s="1">
        <v>156</v>
      </c>
      <c r="AK490" s="1">
        <v>0.58227699995040905</v>
      </c>
      <c r="AL490" s="1">
        <v>3.7330000195652199E-3</v>
      </c>
      <c r="AM490" s="1">
        <v>640</v>
      </c>
      <c r="AN490" s="1">
        <v>-0.58413398265838601</v>
      </c>
      <c r="AO490" s="1">
        <v>-9.1300002532079805E-4</v>
      </c>
      <c r="AP490" s="1">
        <v>74</v>
      </c>
      <c r="AQ490" s="1">
        <v>-1.21872103214264</v>
      </c>
      <c r="AR490" s="1">
        <v>-60.719390869140597</v>
      </c>
      <c r="AS490" s="1">
        <v>58</v>
      </c>
      <c r="AT490" s="1">
        <v>3.9839949607849099</v>
      </c>
      <c r="AU490" s="1">
        <v>6.8690001964569106E-2</v>
      </c>
      <c r="AV490" s="1">
        <v>126</v>
      </c>
      <c r="AW490" s="1">
        <v>-2.0550179481506299</v>
      </c>
      <c r="AX490" s="1">
        <v>-1.6310000792145701E-2</v>
      </c>
      <c r="AY490" s="1">
        <v>60</v>
      </c>
      <c r="AZ490" s="1">
        <v>2.2725150585174601</v>
      </c>
      <c r="BA490" s="1">
        <v>3.7875000387430198E-2</v>
      </c>
      <c r="BB490" s="1">
        <v>52.755847930908203</v>
      </c>
      <c r="BC490" s="1">
        <v>185.64178466796901</v>
      </c>
      <c r="BD490" s="1">
        <v>-181.66278076171901</v>
      </c>
      <c r="BE490" s="1">
        <v>125.913955688477</v>
      </c>
      <c r="BF490" s="1">
        <v>4197.5205078125</v>
      </c>
      <c r="BG490" s="1">
        <v>2002.26416015625</v>
      </c>
      <c r="BH490" s="1">
        <v>122.017051696777</v>
      </c>
      <c r="BI490" s="1">
        <v>115.93173217773401</v>
      </c>
      <c r="BJ490" s="1">
        <v>1.9450000254437299E-3</v>
      </c>
      <c r="BK490" s="1">
        <v>-1.5180000336840801E-3</v>
      </c>
      <c r="BL490" s="1">
        <v>5.1612629890441903</v>
      </c>
      <c r="BM490" s="1">
        <v>0.58354002237319902</v>
      </c>
      <c r="BN490" s="1">
        <v>0.113061003386974</v>
      </c>
      <c r="BO490" s="1">
        <v>-61</v>
      </c>
      <c r="BP490" s="1">
        <v>508</v>
      </c>
      <c r="BQ490" s="1">
        <v>796</v>
      </c>
      <c r="BR490" s="1">
        <v>17</v>
      </c>
      <c r="BS490" s="1">
        <v>17</v>
      </c>
      <c r="BT490" s="1">
        <v>10</v>
      </c>
      <c r="BU490" s="1">
        <v>1.18980801105499</v>
      </c>
      <c r="BV490" s="1">
        <v>0.86714798212051403</v>
      </c>
      <c r="BW490" s="1">
        <v>73.333335876464801</v>
      </c>
      <c r="BX490" s="2">
        <v>96.946273803710895</v>
      </c>
      <c r="BY490" s="2">
        <v>60</v>
      </c>
      <c r="BZ490" s="3">
        <v>36.946273803710902</v>
      </c>
    </row>
    <row r="491" spans="1:78" ht="13" x14ac:dyDescent="0.3">
      <c r="A491" s="11">
        <f t="shared" si="7"/>
        <v>490</v>
      </c>
      <c r="B491" s="1">
        <v>249</v>
      </c>
      <c r="C491" s="1">
        <v>0.65102499723434504</v>
      </c>
      <c r="D491" s="1">
        <v>2.6149998884648102E-3</v>
      </c>
      <c r="E491" s="1">
        <v>676</v>
      </c>
      <c r="F491" s="1">
        <v>-0.64116501808166504</v>
      </c>
      <c r="G491" s="1">
        <v>-9.4800000078976198E-4</v>
      </c>
      <c r="H491" s="1">
        <v>70</v>
      </c>
      <c r="I491" s="1">
        <v>2.2905910015106201</v>
      </c>
      <c r="J491" s="1">
        <v>30.559797286987301</v>
      </c>
      <c r="K491" s="1">
        <v>55</v>
      </c>
      <c r="L491" s="1">
        <v>5.1593999862670898</v>
      </c>
      <c r="M491" s="1">
        <v>9.3806996941566495E-2</v>
      </c>
      <c r="N491" s="1">
        <v>66</v>
      </c>
      <c r="O491" s="1">
        <v>-6.82777976989746</v>
      </c>
      <c r="P491" s="1">
        <v>-0.10345099866390201</v>
      </c>
      <c r="Q491" s="1">
        <v>60</v>
      </c>
      <c r="R491" s="1">
        <v>0.34559801220893899</v>
      </c>
      <c r="S491" s="1">
        <v>5.7600000873208003E-3</v>
      </c>
      <c r="T491" s="1">
        <v>112.417892456055</v>
      </c>
      <c r="U491" s="1">
        <v>183.60021972656301</v>
      </c>
      <c r="V491" s="1">
        <v>-13.4459991455078</v>
      </c>
      <c r="W491" s="1">
        <v>339.00860595703102</v>
      </c>
      <c r="X491" s="1">
        <v>5397.40625</v>
      </c>
      <c r="Y491" s="1">
        <v>99.699462890625</v>
      </c>
      <c r="Z491" s="1">
        <v>154.06158447265599</v>
      </c>
      <c r="AA491" s="1">
        <v>142.49858093261699</v>
      </c>
      <c r="AB491" s="1">
        <v>9.08999994862825E-4</v>
      </c>
      <c r="AC491" s="1">
        <v>-2.33200006186962E-3</v>
      </c>
      <c r="AD491" s="1">
        <v>5.1508011817932102</v>
      </c>
      <c r="AE491" s="1">
        <v>0.64182597398757901</v>
      </c>
      <c r="AF491" s="1">
        <v>0.124606996774673</v>
      </c>
      <c r="AG491" s="1">
        <v>-143</v>
      </c>
      <c r="AH491" s="1">
        <v>605</v>
      </c>
      <c r="AI491" s="1">
        <v>925</v>
      </c>
      <c r="AJ491" s="1">
        <v>254</v>
      </c>
      <c r="AK491" s="1">
        <v>0.82743400335311901</v>
      </c>
      <c r="AL491" s="1">
        <v>3.25799989514053E-3</v>
      </c>
      <c r="AM491" s="1">
        <v>670</v>
      </c>
      <c r="AN491" s="1">
        <v>-0.81938898563384999</v>
      </c>
      <c r="AO491" s="1">
        <v>-1.22299999929965E-3</v>
      </c>
      <c r="AP491" s="1">
        <v>73</v>
      </c>
      <c r="AQ491" s="1">
        <v>-0.30763399600982699</v>
      </c>
      <c r="AR491" s="1">
        <v>-237.29515075683599</v>
      </c>
      <c r="AS491" s="1">
        <v>58</v>
      </c>
      <c r="AT491" s="1">
        <v>5.8493838310241699</v>
      </c>
      <c r="AU491" s="1">
        <v>0.100850999355316</v>
      </c>
      <c r="AV491" s="1">
        <v>71</v>
      </c>
      <c r="AW491" s="1">
        <v>-0.207782998681068</v>
      </c>
      <c r="AX491" s="1">
        <v>-2.9269999358802999E-3</v>
      </c>
      <c r="AY491" s="1">
        <v>63</v>
      </c>
      <c r="AZ491" s="1">
        <v>0.92152100801467896</v>
      </c>
      <c r="BA491" s="1">
        <v>1.4627000316977499E-2</v>
      </c>
      <c r="BB491" s="1">
        <v>143.07505798339801</v>
      </c>
      <c r="BC491" s="1">
        <v>247.49159240722699</v>
      </c>
      <c r="BD491" s="1">
        <v>-125.319526672363</v>
      </c>
      <c r="BE491" s="1">
        <v>-3.7773458957672101</v>
      </c>
      <c r="BF491" s="1">
        <v>6073.4541015625</v>
      </c>
      <c r="BG491" s="1">
        <v>629.54705810546898</v>
      </c>
      <c r="BH491" s="1">
        <v>195.68501281738301</v>
      </c>
      <c r="BI491" s="1">
        <v>195.267166137695</v>
      </c>
      <c r="BJ491" s="1">
        <v>1.2919999426230799E-3</v>
      </c>
      <c r="BK491" s="1">
        <v>-2.53699999302626E-3</v>
      </c>
      <c r="BL491" s="1">
        <v>5.1530900001525897</v>
      </c>
      <c r="BM491" s="1">
        <v>0.82052302360534701</v>
      </c>
      <c r="BN491" s="1">
        <v>0.15922899544239</v>
      </c>
      <c r="BO491" s="1">
        <v>-145</v>
      </c>
      <c r="BP491" s="1">
        <v>601</v>
      </c>
      <c r="BQ491" s="1">
        <v>924</v>
      </c>
      <c r="BR491" s="1">
        <v>8</v>
      </c>
      <c r="BS491" s="1">
        <v>6</v>
      </c>
      <c r="BT491" s="1">
        <v>4</v>
      </c>
      <c r="BU491" s="1">
        <v>2.4996850490570099</v>
      </c>
      <c r="BV491" s="1">
        <v>0.49583500623702997</v>
      </c>
      <c r="BW491" s="1">
        <v>80</v>
      </c>
      <c r="BX491" s="2">
        <v>92.044128417968807</v>
      </c>
      <c r="BY491" s="2">
        <v>67</v>
      </c>
      <c r="BZ491" s="3">
        <v>25.044126510620099</v>
      </c>
    </row>
    <row r="492" spans="1:78" ht="13" x14ac:dyDescent="0.3">
      <c r="A492" s="11">
        <f t="shared" si="7"/>
        <v>491</v>
      </c>
      <c r="B492" s="1">
        <v>129</v>
      </c>
      <c r="C492" s="1">
        <v>0.91302502155303999</v>
      </c>
      <c r="D492" s="1">
        <v>7.0779998786747499E-3</v>
      </c>
      <c r="E492" s="1">
        <v>814</v>
      </c>
      <c r="F492" s="1">
        <v>-0.90854197740554798</v>
      </c>
      <c r="G492" s="1">
        <v>-1.11599999945611E-3</v>
      </c>
      <c r="H492" s="1">
        <v>98</v>
      </c>
      <c r="I492" s="1">
        <v>-0.533363997936249</v>
      </c>
      <c r="J492" s="1">
        <v>-183.739334106445</v>
      </c>
      <c r="K492" s="1">
        <v>-78</v>
      </c>
      <c r="L492" s="1">
        <v>1.0194189548492401</v>
      </c>
      <c r="M492" s="1">
        <v>-1.3069000095128999E-2</v>
      </c>
      <c r="N492" s="1">
        <v>89</v>
      </c>
      <c r="O492" s="1">
        <v>-13.1486148834229</v>
      </c>
      <c r="P492" s="1">
        <v>-0.147736996412277</v>
      </c>
      <c r="Q492" s="1">
        <v>78</v>
      </c>
      <c r="R492" s="1">
        <v>-1.0194189548492401</v>
      </c>
      <c r="S492" s="1">
        <v>-1.3069000095128999E-2</v>
      </c>
      <c r="T492" s="1">
        <v>56.6395454406738</v>
      </c>
      <c r="U492" s="1">
        <v>365.59231567382801</v>
      </c>
      <c r="V492" s="1">
        <v>3.1753580570220898</v>
      </c>
      <c r="W492" s="1">
        <v>1215.79602050781</v>
      </c>
      <c r="X492" s="1">
        <v>0</v>
      </c>
      <c r="Y492" s="1">
        <v>-1472.54187011719</v>
      </c>
      <c r="Z492" s="1">
        <v>201.458740234375</v>
      </c>
      <c r="AA492" s="1">
        <v>221.32748413085901</v>
      </c>
      <c r="AB492" s="1">
        <v>-9.3099998775869597E-4</v>
      </c>
      <c r="AC492" s="1">
        <v>-1.5020000282675E-3</v>
      </c>
      <c r="AD492" s="1">
        <v>5.1567978858947798</v>
      </c>
      <c r="AE492" s="1">
        <v>0.90982300043106101</v>
      </c>
      <c r="AF492" s="1">
        <v>0.17643199861049699</v>
      </c>
      <c r="AG492" s="1">
        <v>9</v>
      </c>
      <c r="AH492" s="1">
        <v>629</v>
      </c>
      <c r="AI492" s="1">
        <v>943</v>
      </c>
      <c r="AJ492" s="1">
        <v>134</v>
      </c>
      <c r="AK492" s="1">
        <v>0.66427397727966297</v>
      </c>
      <c r="AL492" s="1">
        <v>4.9569997936487198E-3</v>
      </c>
      <c r="AM492" s="1">
        <v>802</v>
      </c>
      <c r="AN492" s="1">
        <v>-0.68512701988220204</v>
      </c>
      <c r="AO492" s="1">
        <v>-8.5399998351931604E-4</v>
      </c>
      <c r="AP492" s="1">
        <v>70</v>
      </c>
      <c r="AQ492" s="1">
        <v>-0.52654099464416504</v>
      </c>
      <c r="AR492" s="1">
        <v>-132.94302368164099</v>
      </c>
      <c r="AS492" s="1">
        <v>56</v>
      </c>
      <c r="AT492" s="1">
        <v>3.9015040397643999</v>
      </c>
      <c r="AU492" s="1">
        <v>6.9669999182224301E-2</v>
      </c>
      <c r="AV492" s="1">
        <v>119</v>
      </c>
      <c r="AW492" s="1">
        <v>-24.9641208648682</v>
      </c>
      <c r="AX492" s="1">
        <v>-0.20978300273418399</v>
      </c>
      <c r="AY492" s="1">
        <v>61</v>
      </c>
      <c r="AZ492" s="1">
        <v>3.4798560142517099</v>
      </c>
      <c r="BA492" s="1">
        <v>5.7046998292207697E-2</v>
      </c>
      <c r="BB492" s="1">
        <v>47.960044860839801</v>
      </c>
      <c r="BC492" s="1">
        <v>272.52526855468699</v>
      </c>
      <c r="BD492" s="1">
        <v>-788.91809082031295</v>
      </c>
      <c r="BE492" s="1">
        <v>1770.95092773438</v>
      </c>
      <c r="BF492" s="1">
        <v>4196.5185546875</v>
      </c>
      <c r="BG492" s="1">
        <v>3287.91748046875</v>
      </c>
      <c r="BH492" s="1">
        <v>84.437080383300795</v>
      </c>
      <c r="BI492" s="1">
        <v>234.72291564941401</v>
      </c>
      <c r="BJ492" s="1">
        <v>3.6359999794513E-3</v>
      </c>
      <c r="BK492" s="1">
        <v>-1.6100000357255301E-3</v>
      </c>
      <c r="BL492" s="1">
        <v>5.1730332374572798</v>
      </c>
      <c r="BM492" s="1">
        <v>0.67730700969696001</v>
      </c>
      <c r="BN492" s="1">
        <v>0.130930006504059</v>
      </c>
      <c r="BO492" s="1">
        <v>-51</v>
      </c>
      <c r="BP492" s="1">
        <v>744</v>
      </c>
      <c r="BQ492" s="1">
        <v>936</v>
      </c>
      <c r="BR492" s="1">
        <v>25</v>
      </c>
      <c r="BS492" s="1">
        <v>28</v>
      </c>
      <c r="BT492" s="1">
        <v>127</v>
      </c>
      <c r="BU492" s="1">
        <v>0.91591101884841897</v>
      </c>
      <c r="BV492" s="1">
        <v>0.48258098959922802</v>
      </c>
      <c r="BW492" s="1">
        <v>97.333335876464801</v>
      </c>
      <c r="BX492" s="2">
        <v>122.263961791992</v>
      </c>
      <c r="BY492" s="2">
        <v>81</v>
      </c>
      <c r="BZ492" s="3">
        <v>41.263961791992202</v>
      </c>
    </row>
    <row r="493" spans="1:78" ht="13" x14ac:dyDescent="0.3">
      <c r="A493" s="11">
        <f t="shared" si="7"/>
        <v>492</v>
      </c>
      <c r="B493" s="1">
        <v>251</v>
      </c>
      <c r="C493" s="1">
        <v>0.703014016151428</v>
      </c>
      <c r="D493" s="1">
        <v>2.8009999077767099E-3</v>
      </c>
      <c r="E493" s="1">
        <v>655</v>
      </c>
      <c r="F493" s="1">
        <v>-0.69050300121307395</v>
      </c>
      <c r="G493" s="1">
        <v>-1.0539999930188101E-3</v>
      </c>
      <c r="H493" s="1">
        <v>72</v>
      </c>
      <c r="I493" s="1">
        <v>-2.7648880481720002</v>
      </c>
      <c r="J493" s="1">
        <v>-26.040838241577099</v>
      </c>
      <c r="K493" s="1">
        <v>58</v>
      </c>
      <c r="L493" s="1">
        <v>5.3852910995483398</v>
      </c>
      <c r="M493" s="1">
        <v>9.2849999666214003E-2</v>
      </c>
      <c r="N493" s="1">
        <v>65</v>
      </c>
      <c r="O493" s="1">
        <v>-3.3568089008331299</v>
      </c>
      <c r="P493" s="1">
        <v>-5.1642999053001397E-2</v>
      </c>
      <c r="Q493" s="1">
        <v>61</v>
      </c>
      <c r="R493" s="1">
        <v>0.494542986154556</v>
      </c>
      <c r="S493" s="1">
        <v>8.1070000305771793E-3</v>
      </c>
      <c r="T493" s="1">
        <v>120.715850830078</v>
      </c>
      <c r="U493" s="1">
        <v>212.929931640625</v>
      </c>
      <c r="V493" s="1">
        <v>-117.27955627441401</v>
      </c>
      <c r="W493" s="1">
        <v>361.84835815429699</v>
      </c>
      <c r="X493" s="1">
        <v>5634.22314453125</v>
      </c>
      <c r="Y493" s="1">
        <v>222.55708312988301</v>
      </c>
      <c r="Z493" s="1">
        <v>160.47341918945301</v>
      </c>
      <c r="AA493" s="1">
        <v>173.80751037597699</v>
      </c>
      <c r="AB493" s="1">
        <v>1.0880000190809399E-3</v>
      </c>
      <c r="AC493" s="1">
        <v>-2.26700003258884E-3</v>
      </c>
      <c r="AD493" s="1">
        <v>5.1499562263488796</v>
      </c>
      <c r="AE493" s="1">
        <v>0.69296997785568204</v>
      </c>
      <c r="AF493" s="1">
        <v>0.13455800712108601</v>
      </c>
      <c r="AG493" s="1">
        <v>-145</v>
      </c>
      <c r="AH493" s="1">
        <v>594</v>
      </c>
      <c r="AI493" s="1">
        <v>906</v>
      </c>
      <c r="AJ493" s="1">
        <v>252</v>
      </c>
      <c r="AK493" s="1">
        <v>0.82043701410293601</v>
      </c>
      <c r="AL493" s="1">
        <v>3.2560001127421899E-3</v>
      </c>
      <c r="AM493" s="1">
        <v>655</v>
      </c>
      <c r="AN493" s="1">
        <v>-0.79920697212219205</v>
      </c>
      <c r="AO493" s="1">
        <v>-1.2199999764561701E-3</v>
      </c>
      <c r="AP493" s="1">
        <v>74</v>
      </c>
      <c r="AQ493" s="1">
        <v>2.0820679664611799</v>
      </c>
      <c r="AR493" s="1">
        <v>35.541595458984403</v>
      </c>
      <c r="AS493" s="1">
        <v>60</v>
      </c>
      <c r="AT493" s="1">
        <v>5.9378027915954599</v>
      </c>
      <c r="AU493" s="1">
        <v>9.8962999880313901E-2</v>
      </c>
      <c r="AV493" s="1">
        <v>69</v>
      </c>
      <c r="AW493" s="1">
        <v>-7.0411958694457999</v>
      </c>
      <c r="AX493" s="1">
        <v>-0.102045997977257</v>
      </c>
      <c r="AY493" s="1">
        <v>63</v>
      </c>
      <c r="AZ493" s="1">
        <v>0.88129001855850198</v>
      </c>
      <c r="BA493" s="1">
        <v>1.3988999649882299E-2</v>
      </c>
      <c r="BB493" s="1">
        <v>141.09696960449199</v>
      </c>
      <c r="BC493" s="1">
        <v>256.22622680664102</v>
      </c>
      <c r="BD493" s="1">
        <v>-112.448120117188</v>
      </c>
      <c r="BE493" s="1">
        <v>328.86019897460898</v>
      </c>
      <c r="BF493" s="1">
        <v>6189.92041015625</v>
      </c>
      <c r="BG493" s="1">
        <v>561.66668701171898</v>
      </c>
      <c r="BH493" s="1">
        <v>189.56036376953099</v>
      </c>
      <c r="BI493" s="1">
        <v>208.97271728515599</v>
      </c>
      <c r="BJ493" s="1">
        <v>1.2150000547990201E-3</v>
      </c>
      <c r="BK493" s="1">
        <v>-2.6169999036938E-3</v>
      </c>
      <c r="BL493" s="1">
        <v>5.1440191268920898</v>
      </c>
      <c r="BM493" s="1">
        <v>0.80445599555969205</v>
      </c>
      <c r="BN493" s="1">
        <v>0.15638700127601601</v>
      </c>
      <c r="BO493" s="1">
        <v>-143</v>
      </c>
      <c r="BP493" s="1">
        <v>591</v>
      </c>
      <c r="BQ493" s="1">
        <v>907</v>
      </c>
      <c r="BR493" s="1">
        <v>6</v>
      </c>
      <c r="BS493" s="1">
        <v>5</v>
      </c>
      <c r="BT493" s="1">
        <v>3</v>
      </c>
      <c r="BU493" s="1">
        <v>2.6843199729919398</v>
      </c>
      <c r="BV493" s="1">
        <v>0.49794399738311801</v>
      </c>
      <c r="BW493" s="1">
        <v>80</v>
      </c>
      <c r="BX493" s="2">
        <v>101.66561889648401</v>
      </c>
      <c r="BY493" s="2">
        <v>67</v>
      </c>
      <c r="BZ493" s="3">
        <v>34.665618896484403</v>
      </c>
    </row>
    <row r="494" spans="1:78" ht="13" x14ac:dyDescent="0.3">
      <c r="A494" s="11">
        <f t="shared" si="7"/>
        <v>493</v>
      </c>
      <c r="B494" s="1">
        <v>143</v>
      </c>
      <c r="C494" s="1">
        <v>0.53219199180603005</v>
      </c>
      <c r="D494" s="1">
        <v>3.7219999358058002E-3</v>
      </c>
      <c r="E494" s="1">
        <v>605</v>
      </c>
      <c r="F494" s="1">
        <v>-0.53244799375534102</v>
      </c>
      <c r="G494" s="1">
        <v>-8.8000000687316103E-4</v>
      </c>
      <c r="H494" s="1">
        <v>71</v>
      </c>
      <c r="I494" s="1">
        <v>1.0322959423065201</v>
      </c>
      <c r="J494" s="1">
        <v>68.778724670410199</v>
      </c>
      <c r="K494" s="1">
        <v>56</v>
      </c>
      <c r="L494" s="1">
        <v>4.01932621002197</v>
      </c>
      <c r="M494" s="1">
        <v>7.1773998439311995E-2</v>
      </c>
      <c r="N494" s="1">
        <v>193</v>
      </c>
      <c r="O494" s="1">
        <v>0.11778199672699</v>
      </c>
      <c r="P494" s="1">
        <v>6.0999998822808298E-4</v>
      </c>
      <c r="Q494" s="1">
        <v>62</v>
      </c>
      <c r="R494" s="1">
        <v>1.67309594154358</v>
      </c>
      <c r="S494" s="1">
        <v>2.6985000818967798E-2</v>
      </c>
      <c r="T494" s="1">
        <v>45.552818298339801</v>
      </c>
      <c r="U494" s="1">
        <v>147.44540405273401</v>
      </c>
      <c r="V494" s="1">
        <v>-83.711723327636705</v>
      </c>
      <c r="W494" s="1">
        <v>-852.880859375</v>
      </c>
      <c r="X494" s="1">
        <v>4207.14990234375</v>
      </c>
      <c r="Y494" s="1">
        <v>1412.48364257813</v>
      </c>
      <c r="Z494" s="1">
        <v>104.269912719727</v>
      </c>
      <c r="AA494" s="1">
        <v>88.474082946777301</v>
      </c>
      <c r="AB494" s="1">
        <v>9.6099998336285396E-4</v>
      </c>
      <c r="AC494" s="1">
        <v>-1.68500002473593E-3</v>
      </c>
      <c r="AD494" s="1">
        <v>5.1602149009704599</v>
      </c>
      <c r="AE494" s="1">
        <v>0.532406985759735</v>
      </c>
      <c r="AF494" s="1">
        <v>0.10317499935627</v>
      </c>
      <c r="AG494" s="1">
        <v>-42</v>
      </c>
      <c r="AH494" s="1">
        <v>475</v>
      </c>
      <c r="AI494" s="1">
        <v>748</v>
      </c>
      <c r="AJ494" s="1">
        <v>141</v>
      </c>
      <c r="AK494" s="1">
        <v>0.45071199536323597</v>
      </c>
      <c r="AL494" s="1">
        <v>3.19699989631772E-3</v>
      </c>
      <c r="AM494" s="1">
        <v>615</v>
      </c>
      <c r="AN494" s="1">
        <v>-0.46090799570083602</v>
      </c>
      <c r="AO494" s="1">
        <v>-7.4899999890476498E-4</v>
      </c>
      <c r="AP494" s="1">
        <v>77</v>
      </c>
      <c r="AQ494" s="1">
        <v>1.3741639852523799</v>
      </c>
      <c r="AR494" s="1">
        <v>56.034084320068402</v>
      </c>
      <c r="AS494" s="1">
        <v>59</v>
      </c>
      <c r="AT494" s="1">
        <v>3.35018706321716</v>
      </c>
      <c r="AU494" s="1">
        <v>5.6782998144626597E-2</v>
      </c>
      <c r="AV494" s="1">
        <v>116</v>
      </c>
      <c r="AW494" s="1">
        <v>-1.4330519437789899</v>
      </c>
      <c r="AX494" s="1">
        <v>-1.23539995402098E-2</v>
      </c>
      <c r="AY494" s="1">
        <v>65</v>
      </c>
      <c r="AZ494" s="1">
        <v>1.5864059925079299</v>
      </c>
      <c r="BA494" s="1">
        <v>2.4405999109149E-2</v>
      </c>
      <c r="BB494" s="1">
        <v>36.107307434082003</v>
      </c>
      <c r="BC494" s="1">
        <v>139.60340881347699</v>
      </c>
      <c r="BD494" s="1">
        <v>42.069286346435597</v>
      </c>
      <c r="BE494" s="1">
        <v>84.659652709960895</v>
      </c>
      <c r="BF494" s="1">
        <v>3526.24096679687</v>
      </c>
      <c r="BG494" s="1">
        <v>1384.23852539063</v>
      </c>
      <c r="BH494" s="1">
        <v>88.742630004882798</v>
      </c>
      <c r="BI494" s="1">
        <v>85.385505676269503</v>
      </c>
      <c r="BJ494" s="1">
        <v>1.4090000186115499E-3</v>
      </c>
      <c r="BK494" s="1">
        <v>-1.4400000218302001E-3</v>
      </c>
      <c r="BL494" s="1">
        <v>5.1661000251770002</v>
      </c>
      <c r="BM494" s="1">
        <v>0.45681101083755499</v>
      </c>
      <c r="BN494" s="1">
        <v>8.8425002992153195E-2</v>
      </c>
      <c r="BO494" s="1">
        <v>-44</v>
      </c>
      <c r="BP494" s="1">
        <v>480</v>
      </c>
      <c r="BQ494" s="1">
        <v>756</v>
      </c>
      <c r="BR494" s="1">
        <v>15</v>
      </c>
      <c r="BS494" s="1">
        <v>13</v>
      </c>
      <c r="BT494" s="1">
        <v>11</v>
      </c>
      <c r="BU494" s="1">
        <v>1.17968797683716</v>
      </c>
      <c r="BV494" s="1">
        <v>0.61530900001525901</v>
      </c>
      <c r="BW494" s="1">
        <v>73.333335876464801</v>
      </c>
      <c r="BX494" s="2">
        <v>102.57992553710901</v>
      </c>
      <c r="BY494" s="2">
        <v>60</v>
      </c>
      <c r="BZ494" s="3">
        <v>42.579929351806598</v>
      </c>
    </row>
    <row r="495" spans="1:78" ht="13" x14ac:dyDescent="0.3">
      <c r="A495" s="11">
        <f t="shared" si="7"/>
        <v>494</v>
      </c>
      <c r="B495" s="1">
        <v>122</v>
      </c>
      <c r="C495" s="1">
        <v>0.632337987422943</v>
      </c>
      <c r="D495" s="1">
        <v>5.1830001175403604E-3</v>
      </c>
      <c r="E495" s="1">
        <v>737</v>
      </c>
      <c r="F495" s="1">
        <v>-0.63473600149154696</v>
      </c>
      <c r="G495" s="1">
        <v>-8.6099997861310796E-4</v>
      </c>
      <c r="H495" s="1">
        <v>73</v>
      </c>
      <c r="I495" s="1">
        <v>-3.18653392791748</v>
      </c>
      <c r="J495" s="1">
        <v>-22.908901214599599</v>
      </c>
      <c r="K495" s="1">
        <v>57</v>
      </c>
      <c r="L495" s="1">
        <v>4.9867930412292498</v>
      </c>
      <c r="M495" s="1">
        <v>8.7488003075122805E-2</v>
      </c>
      <c r="N495" s="1">
        <v>99</v>
      </c>
      <c r="O495" s="1">
        <v>-8.2721719741821307</v>
      </c>
      <c r="P495" s="1">
        <v>-8.3557002246379894E-2</v>
      </c>
      <c r="Q495" s="1">
        <v>68</v>
      </c>
      <c r="R495" s="1">
        <v>1.0444029569625899</v>
      </c>
      <c r="S495" s="1">
        <v>1.53590003028512E-2</v>
      </c>
      <c r="T495" s="1">
        <v>41.8994140625</v>
      </c>
      <c r="U495" s="1">
        <v>240.35499572753901</v>
      </c>
      <c r="V495" s="1">
        <v>-364.41046142578102</v>
      </c>
      <c r="W495" s="1">
        <v>607.00604248046898</v>
      </c>
      <c r="X495" s="1">
        <v>5211.6484375</v>
      </c>
      <c r="Y495" s="1">
        <v>767.59344482421898</v>
      </c>
      <c r="Z495" s="1">
        <v>153.97207641601599</v>
      </c>
      <c r="AA495" s="1">
        <v>127.608322143555</v>
      </c>
      <c r="AB495" s="1">
        <v>5.0299998838454496E-4</v>
      </c>
      <c r="AC495" s="1">
        <v>-1.0059999767690899E-3</v>
      </c>
      <c r="AD495" s="1">
        <v>5.1615262031555202</v>
      </c>
      <c r="AE495" s="1">
        <v>0.633863985538483</v>
      </c>
      <c r="AF495" s="1">
        <v>0.12280599772930099</v>
      </c>
      <c r="AG495" s="1">
        <v>-8</v>
      </c>
      <c r="AH495" s="1">
        <v>540</v>
      </c>
      <c r="AI495" s="1">
        <v>859</v>
      </c>
      <c r="AJ495" s="1">
        <v>139</v>
      </c>
      <c r="AK495" s="1">
        <v>0.55462598800659202</v>
      </c>
      <c r="AL495" s="1">
        <v>3.9900001138448698E-3</v>
      </c>
      <c r="AM495" s="1">
        <v>719</v>
      </c>
      <c r="AN495" s="1">
        <v>-0.55389100313186601</v>
      </c>
      <c r="AO495" s="1">
        <v>-7.6999998418614301E-4</v>
      </c>
      <c r="AP495" s="1">
        <v>70</v>
      </c>
      <c r="AQ495" s="1">
        <v>-1.7659339904785201</v>
      </c>
      <c r="AR495" s="1">
        <v>-39.639091491699197</v>
      </c>
      <c r="AS495" s="1">
        <v>56</v>
      </c>
      <c r="AT495" s="1">
        <v>3.70160007476807</v>
      </c>
      <c r="AU495" s="1">
        <v>6.6100001335144001E-2</v>
      </c>
      <c r="AV495" s="1">
        <v>119</v>
      </c>
      <c r="AW495" s="1">
        <v>-15.176724433898899</v>
      </c>
      <c r="AX495" s="1">
        <v>-0.127535000443459</v>
      </c>
      <c r="AY495" s="1">
        <v>63</v>
      </c>
      <c r="AZ495" s="1">
        <v>2.3115820884704599</v>
      </c>
      <c r="BA495" s="1">
        <v>3.6692000925540903E-2</v>
      </c>
      <c r="BB495" s="1">
        <v>43.836418151855497</v>
      </c>
      <c r="BC495" s="1">
        <v>207.82954406738301</v>
      </c>
      <c r="BD495" s="1">
        <v>-528.21276855468795</v>
      </c>
      <c r="BE495" s="1">
        <v>1162.92590332031</v>
      </c>
      <c r="BF495" s="1">
        <v>3931.79809570312</v>
      </c>
      <c r="BG495" s="1">
        <v>2127.45751953125</v>
      </c>
      <c r="BH495" s="1">
        <v>134.82562255859401</v>
      </c>
      <c r="BI495" s="1">
        <v>116.824028015137</v>
      </c>
      <c r="BJ495" s="1">
        <v>2.0560000557452401E-3</v>
      </c>
      <c r="BK495" s="1">
        <v>-8.2700001075863795E-4</v>
      </c>
      <c r="BL495" s="1">
        <v>5.1595959663391104</v>
      </c>
      <c r="BM495" s="1">
        <v>0.55422198772430398</v>
      </c>
      <c r="BN495" s="1">
        <v>0.107415996491909</v>
      </c>
      <c r="BO495" s="1">
        <v>-46</v>
      </c>
      <c r="BP495" s="1">
        <v>542</v>
      </c>
      <c r="BQ495" s="1">
        <v>858</v>
      </c>
      <c r="BR495" s="1">
        <v>14</v>
      </c>
      <c r="BS495" s="1">
        <v>14</v>
      </c>
      <c r="BT495" s="1">
        <v>12</v>
      </c>
      <c r="BU495" s="1">
        <v>2.7510221004486102</v>
      </c>
      <c r="BV495" s="1">
        <v>0.176780000329018</v>
      </c>
      <c r="BW495" s="1">
        <v>83.333335876464801</v>
      </c>
      <c r="BX495" s="2">
        <v>103.22544097900401</v>
      </c>
      <c r="BY495" s="2">
        <v>66</v>
      </c>
      <c r="BZ495" s="3">
        <v>37.225437164306598</v>
      </c>
    </row>
    <row r="496" spans="1:78" ht="13" x14ac:dyDescent="0.3">
      <c r="A496" s="11">
        <f t="shared" si="7"/>
        <v>495</v>
      </c>
      <c r="B496" s="1">
        <v>135</v>
      </c>
      <c r="C496" s="1">
        <v>0.86290097236633301</v>
      </c>
      <c r="D496" s="1">
        <v>6.3919997774064497E-3</v>
      </c>
      <c r="E496" s="1">
        <v>934</v>
      </c>
      <c r="F496" s="1">
        <v>-0.858501017093658</v>
      </c>
      <c r="G496" s="1">
        <v>-9.1900001280009703E-4</v>
      </c>
      <c r="H496" s="1">
        <v>82</v>
      </c>
      <c r="I496" s="1">
        <v>5.73079586029053</v>
      </c>
      <c r="J496" s="1">
        <v>14.308656692504901</v>
      </c>
      <c r="K496" s="1">
        <v>62</v>
      </c>
      <c r="L496" s="1">
        <v>6.7308721542358398</v>
      </c>
      <c r="M496" s="1">
        <v>0.10856200009584401</v>
      </c>
      <c r="N496" s="1">
        <v>103</v>
      </c>
      <c r="O496" s="1">
        <v>-14.2962188720703</v>
      </c>
      <c r="P496" s="1">
        <v>-0.138797998428345</v>
      </c>
      <c r="Q496" s="1">
        <v>75</v>
      </c>
      <c r="R496" s="1">
        <v>0.99241900444030795</v>
      </c>
      <c r="S496" s="1">
        <v>1.32320001721382E-2</v>
      </c>
      <c r="T496" s="1">
        <v>63.1689643859863</v>
      </c>
      <c r="U496" s="1">
        <v>416.94921875</v>
      </c>
      <c r="V496" s="1">
        <v>-102.42268371582</v>
      </c>
      <c r="W496" s="1">
        <v>775.04180908203102</v>
      </c>
      <c r="X496" s="1">
        <v>7010.29052734375</v>
      </c>
      <c r="Y496" s="1">
        <v>560.0654296875</v>
      </c>
      <c r="Z496" s="1">
        <v>229.69236755371099</v>
      </c>
      <c r="AA496" s="1">
        <v>251.16664123535199</v>
      </c>
      <c r="AB496" s="1">
        <v>2.6199998683296101E-4</v>
      </c>
      <c r="AC496" s="1">
        <v>-8.2100002327933897E-4</v>
      </c>
      <c r="AD496" s="1">
        <v>5.1569352149963397</v>
      </c>
      <c r="AE496" s="1">
        <v>0.85983699560165405</v>
      </c>
      <c r="AF496" s="1">
        <v>0.16673399507999401</v>
      </c>
      <c r="AG496" s="1">
        <v>-6</v>
      </c>
      <c r="AH496" s="1">
        <v>728</v>
      </c>
      <c r="AI496" s="1">
        <v>1069</v>
      </c>
      <c r="AJ496" s="1">
        <v>277</v>
      </c>
      <c r="AK496" s="1">
        <v>0.59637397527694702</v>
      </c>
      <c r="AL496" s="1">
        <v>2.15300009585917E-3</v>
      </c>
      <c r="AM496" s="1">
        <v>788</v>
      </c>
      <c r="AN496" s="1">
        <v>-0.58582699298858598</v>
      </c>
      <c r="AO496" s="1">
        <v>-7.4300001142546502E-4</v>
      </c>
      <c r="AP496" s="1">
        <v>79</v>
      </c>
      <c r="AQ496" s="1">
        <v>0.81240701675414995</v>
      </c>
      <c r="AR496" s="1">
        <v>97.241844177246094</v>
      </c>
      <c r="AS496" s="1">
        <v>58</v>
      </c>
      <c r="AT496" s="1">
        <v>3.2860279083252002</v>
      </c>
      <c r="AU496" s="1">
        <v>5.6655999273061801E-2</v>
      </c>
      <c r="AV496" s="1">
        <v>115</v>
      </c>
      <c r="AW496" s="1">
        <v>-15.3245935440063</v>
      </c>
      <c r="AX496" s="1">
        <v>-0.133257001638412</v>
      </c>
      <c r="AY496" s="1">
        <v>116</v>
      </c>
      <c r="AZ496" s="1">
        <v>-9.0447999536991106E-2</v>
      </c>
      <c r="BA496" s="1">
        <v>-7.8000000212341601E-4</v>
      </c>
      <c r="BB496" s="1">
        <v>122.81510925293</v>
      </c>
      <c r="BC496" s="1">
        <v>207.55287170410199</v>
      </c>
      <c r="BD496" s="1">
        <v>-476.49453735351602</v>
      </c>
      <c r="BE496" s="1">
        <v>1098.39575195313</v>
      </c>
      <c r="BF496" s="1">
        <v>3486.29541015625</v>
      </c>
      <c r="BG496" s="1">
        <v>-340.29824829101602</v>
      </c>
      <c r="BH496" s="1">
        <v>157.70916748046901</v>
      </c>
      <c r="BI496" s="1">
        <v>173.22654724121099</v>
      </c>
      <c r="BJ496" s="1">
        <v>1.1650000233203201E-3</v>
      </c>
      <c r="BK496" s="1">
        <v>-1.53600005432963E-3</v>
      </c>
      <c r="BL496" s="1">
        <v>5.1537551879882804</v>
      </c>
      <c r="BM496" s="1">
        <v>0.59012901782989502</v>
      </c>
      <c r="BN496" s="1">
        <v>0.114505000412464</v>
      </c>
      <c r="BO496" s="1">
        <v>-196</v>
      </c>
      <c r="BP496" s="1">
        <v>726</v>
      </c>
      <c r="BQ496" s="1">
        <v>1065</v>
      </c>
      <c r="BR496" s="1">
        <v>19</v>
      </c>
      <c r="BS496" s="1">
        <v>14</v>
      </c>
      <c r="BT496" s="1">
        <v>14</v>
      </c>
      <c r="BU496" s="1">
        <v>-1.4469999587163301E-3</v>
      </c>
      <c r="BV496" s="1">
        <v>4.5659998431801796E-3</v>
      </c>
      <c r="BW496" s="1">
        <v>95</v>
      </c>
      <c r="BX496" s="2">
        <v>153.61073303222699</v>
      </c>
      <c r="BY496" s="2">
        <v>77</v>
      </c>
      <c r="BZ496" s="3">
        <v>76.610740661621094</v>
      </c>
    </row>
    <row r="497" spans="1:78" ht="13" x14ac:dyDescent="0.3">
      <c r="A497" s="11">
        <f t="shared" si="7"/>
        <v>496</v>
      </c>
      <c r="B497" s="1">
        <v>124</v>
      </c>
      <c r="C497" s="1">
        <v>0.66016298532485995</v>
      </c>
      <c r="D497" s="1">
        <v>5.3240000270307099E-3</v>
      </c>
      <c r="E497" s="1">
        <v>735</v>
      </c>
      <c r="F497" s="1">
        <v>-0.66177797317504905</v>
      </c>
      <c r="G497" s="1">
        <v>-8.9999998454004504E-4</v>
      </c>
      <c r="H497" s="1">
        <v>72</v>
      </c>
      <c r="I497" s="1">
        <v>-2.9534831047058101</v>
      </c>
      <c r="J497" s="1">
        <v>-24.377998352050799</v>
      </c>
      <c r="K497" s="1">
        <v>57</v>
      </c>
      <c r="L497" s="1">
        <v>5.3369860649108896</v>
      </c>
      <c r="M497" s="1">
        <v>9.3630999326705905E-2</v>
      </c>
      <c r="N497" s="1">
        <v>102</v>
      </c>
      <c r="O497" s="1">
        <v>-7.5509839057922399</v>
      </c>
      <c r="P497" s="1">
        <v>-7.4028998613357502E-2</v>
      </c>
      <c r="Q497" s="1">
        <v>66</v>
      </c>
      <c r="R497" s="1">
        <v>1.1342420578002901</v>
      </c>
      <c r="S497" s="1">
        <v>1.71850007027388E-2</v>
      </c>
      <c r="T497" s="1">
        <v>45.866634368896499</v>
      </c>
      <c r="U497" s="1">
        <v>252.38099670410199</v>
      </c>
      <c r="V497" s="1">
        <v>-314.43218994140602</v>
      </c>
      <c r="W497" s="1">
        <v>586.74066162109398</v>
      </c>
      <c r="X497" s="1">
        <v>5609.517578125</v>
      </c>
      <c r="Y497" s="1">
        <v>884.89996337890602</v>
      </c>
      <c r="Z497" s="1">
        <v>162.03106689453099</v>
      </c>
      <c r="AA497" s="1">
        <v>135.68502807617199</v>
      </c>
      <c r="AB497" s="1">
        <v>7.8800000483170195E-4</v>
      </c>
      <c r="AC497" s="1">
        <v>-1.08399998862296E-3</v>
      </c>
      <c r="AD497" s="1">
        <v>5.16119480133057</v>
      </c>
      <c r="AE497" s="1">
        <v>0.66135799884796098</v>
      </c>
      <c r="AF497" s="1">
        <v>0.12814100086689001</v>
      </c>
      <c r="AG497" s="1">
        <v>-15</v>
      </c>
      <c r="AH497" s="1">
        <v>539</v>
      </c>
      <c r="AI497" s="1">
        <v>859</v>
      </c>
      <c r="AJ497" s="1">
        <v>140</v>
      </c>
      <c r="AK497" s="1">
        <v>0.56417101621627797</v>
      </c>
      <c r="AL497" s="1">
        <v>4.0299999527633199E-3</v>
      </c>
      <c r="AM497" s="1">
        <v>719</v>
      </c>
      <c r="AN497" s="1">
        <v>-0.55838000774383501</v>
      </c>
      <c r="AO497" s="1">
        <v>-7.7699997927993503E-4</v>
      </c>
      <c r="AP497" s="1">
        <v>71</v>
      </c>
      <c r="AQ497" s="1">
        <v>-0.50332200527191195</v>
      </c>
      <c r="AR497" s="1">
        <v>-141.06271362304699</v>
      </c>
      <c r="AS497" s="1">
        <v>57</v>
      </c>
      <c r="AT497" s="1">
        <v>3.82591605186462</v>
      </c>
      <c r="AU497" s="1">
        <v>6.7120999097824097E-2</v>
      </c>
      <c r="AV497" s="1">
        <v>115</v>
      </c>
      <c r="AW497" s="1">
        <v>-16.463457107543899</v>
      </c>
      <c r="AX497" s="1">
        <v>-0.143160000443459</v>
      </c>
      <c r="AY497" s="1">
        <v>63</v>
      </c>
      <c r="AZ497" s="1">
        <v>2.3534469604492201</v>
      </c>
      <c r="BA497" s="1">
        <v>3.7356000393629102E-2</v>
      </c>
      <c r="BB497" s="1">
        <v>44.505573272705099</v>
      </c>
      <c r="BC497" s="1">
        <v>218.19689941406199</v>
      </c>
      <c r="BD497" s="1">
        <v>-436.17886352539102</v>
      </c>
      <c r="BE497" s="1">
        <v>1308.67626953125</v>
      </c>
      <c r="BF497" s="1">
        <v>4068.40966796875</v>
      </c>
      <c r="BG497" s="1">
        <v>2166.7607421875</v>
      </c>
      <c r="BH497" s="1">
        <v>138.68267822265599</v>
      </c>
      <c r="BI497" s="1">
        <v>124.91058349609401</v>
      </c>
      <c r="BJ497" s="1">
        <v>2.19799997285008E-3</v>
      </c>
      <c r="BK497" s="1">
        <v>-8.6999998893588803E-4</v>
      </c>
      <c r="BL497" s="1">
        <v>5.1564650535583496</v>
      </c>
      <c r="BM497" s="1">
        <v>0.56063598394393899</v>
      </c>
      <c r="BN497" s="1">
        <v>0.108724996447563</v>
      </c>
      <c r="BO497" s="1">
        <v>-48</v>
      </c>
      <c r="BP497" s="1">
        <v>539</v>
      </c>
      <c r="BQ497" s="1">
        <v>859</v>
      </c>
      <c r="BR497" s="1">
        <v>13</v>
      </c>
      <c r="BS497" s="1">
        <v>12</v>
      </c>
      <c r="BT497" s="1">
        <v>10</v>
      </c>
      <c r="BU497" s="1">
        <v>2.5297150611877401</v>
      </c>
      <c r="BV497" s="1">
        <v>0.22202000021934501</v>
      </c>
      <c r="BW497" s="1">
        <v>83.333335876464801</v>
      </c>
      <c r="BX497" s="2">
        <v>96.7008056640625</v>
      </c>
      <c r="BY497" s="2">
        <v>66</v>
      </c>
      <c r="BZ497" s="3">
        <v>30.700801849365199</v>
      </c>
    </row>
    <row r="498" spans="1:78" ht="13" x14ac:dyDescent="0.3">
      <c r="A498" s="11">
        <f t="shared" si="7"/>
        <v>497</v>
      </c>
      <c r="B498" s="1">
        <v>218</v>
      </c>
      <c r="C498" s="1">
        <v>0.63130801916122403</v>
      </c>
      <c r="D498" s="1">
        <v>2.89599993266165E-3</v>
      </c>
      <c r="E498" s="1">
        <v>589</v>
      </c>
      <c r="F498" s="1">
        <v>-0.63526099920272805</v>
      </c>
      <c r="G498" s="1">
        <v>-1.0789999505505E-3</v>
      </c>
      <c r="H498" s="1">
        <v>64</v>
      </c>
      <c r="I498" s="1">
        <v>-7.8092231750488299</v>
      </c>
      <c r="J498" s="1">
        <v>-8.1954383850097692</v>
      </c>
      <c r="K498" s="1">
        <v>53</v>
      </c>
      <c r="L498" s="1">
        <v>5.9437599182128897</v>
      </c>
      <c r="M498" s="1">
        <v>0.11214599758386599</v>
      </c>
      <c r="N498" s="1">
        <v>70</v>
      </c>
      <c r="O498" s="1">
        <v>-13.862489700317401</v>
      </c>
      <c r="P498" s="1">
        <v>-0.19803600013256101</v>
      </c>
      <c r="Q498" s="1">
        <v>58</v>
      </c>
      <c r="R498" s="1">
        <v>0.619220972061157</v>
      </c>
      <c r="S498" s="1">
        <v>1.0676000267267199E-2</v>
      </c>
      <c r="T498" s="1">
        <v>104.46877288818401</v>
      </c>
      <c r="U498" s="1">
        <v>177.99548339843801</v>
      </c>
      <c r="V498" s="1">
        <v>-698.35009765625</v>
      </c>
      <c r="W498" s="1">
        <v>788.55853271484398</v>
      </c>
      <c r="X498" s="1">
        <v>6370.2509765625</v>
      </c>
      <c r="Y498" s="1">
        <v>333.620849609375</v>
      </c>
      <c r="Z498" s="1">
        <v>137.33480834960901</v>
      </c>
      <c r="AA498" s="1">
        <v>144.76031494140599</v>
      </c>
      <c r="AB498" s="1">
        <v>1.4000000373926E-4</v>
      </c>
      <c r="AC498" s="1">
        <v>-2.4119999725371599E-3</v>
      </c>
      <c r="AD498" s="1">
        <v>5.1630158424377397</v>
      </c>
      <c r="AE498" s="1">
        <v>0.63432401418685902</v>
      </c>
      <c r="AF498" s="1">
        <v>0.122859001159668</v>
      </c>
      <c r="AG498" s="1">
        <v>-122</v>
      </c>
      <c r="AH498" s="1">
        <v>532</v>
      </c>
      <c r="AI498" s="1">
        <v>807</v>
      </c>
      <c r="AJ498" s="1">
        <v>110</v>
      </c>
      <c r="AK498" s="1">
        <v>0.42592400312423701</v>
      </c>
      <c r="AL498" s="1">
        <v>3.87199991382658E-3</v>
      </c>
      <c r="AM498" s="1">
        <v>698</v>
      </c>
      <c r="AN498" s="1">
        <v>-0.43880701065063499</v>
      </c>
      <c r="AO498" s="1">
        <v>-6.2900001648813497E-4</v>
      </c>
      <c r="AP498" s="1">
        <v>72</v>
      </c>
      <c r="AQ498" s="1">
        <v>-4.1342091560363796</v>
      </c>
      <c r="AR498" s="1">
        <v>-17.415666580200199</v>
      </c>
      <c r="AS498" s="1">
        <v>57</v>
      </c>
      <c r="AT498" s="1">
        <v>4.0444068908691397</v>
      </c>
      <c r="AU498" s="1">
        <v>7.0955000817775699E-2</v>
      </c>
      <c r="AV498" s="1">
        <v>78</v>
      </c>
      <c r="AW498" s="1">
        <v>0.32539701461791998</v>
      </c>
      <c r="AX498" s="1">
        <v>4.1720001026988003E-3</v>
      </c>
      <c r="AY498" s="1">
        <v>60</v>
      </c>
      <c r="AZ498" s="1">
        <v>0.55996900796890303</v>
      </c>
      <c r="BA498" s="1">
        <v>9.3329995870590193E-3</v>
      </c>
      <c r="BB498" s="1">
        <v>25.467536926269499</v>
      </c>
      <c r="BC498" s="1">
        <v>174.51950073242199</v>
      </c>
      <c r="BD498" s="1">
        <v>6.1843600273132298</v>
      </c>
      <c r="BE498" s="1">
        <v>321.528564453125</v>
      </c>
      <c r="BF498" s="1">
        <v>4260.2353515625</v>
      </c>
      <c r="BG498" s="1">
        <v>350.60757446289102</v>
      </c>
      <c r="BH498" s="1">
        <v>95.512397766113295</v>
      </c>
      <c r="BI498" s="1">
        <v>102.177604675293</v>
      </c>
      <c r="BJ498" s="1">
        <v>3.8099999073892799E-4</v>
      </c>
      <c r="BK498" s="1">
        <v>-5.4999999701976798E-4</v>
      </c>
      <c r="BL498" s="1">
        <v>5.1682448387145996</v>
      </c>
      <c r="BM498" s="1">
        <v>0.43416899442672702</v>
      </c>
      <c r="BN498" s="1">
        <v>8.4007002413272899E-2</v>
      </c>
      <c r="BO498" s="1">
        <v>-8</v>
      </c>
      <c r="BP498" s="1">
        <v>528</v>
      </c>
      <c r="BQ498" s="1">
        <v>808</v>
      </c>
      <c r="BR498" s="1">
        <v>7</v>
      </c>
      <c r="BS498" s="1">
        <v>5</v>
      </c>
      <c r="BT498" s="1">
        <v>5</v>
      </c>
      <c r="BU498" s="1">
        <v>0.87837201356887795</v>
      </c>
      <c r="BV498" s="1">
        <v>0.18660999834537501</v>
      </c>
      <c r="BW498" s="1">
        <v>89.333335876464801</v>
      </c>
      <c r="BX498" s="2">
        <v>119.69556427002</v>
      </c>
      <c r="BY498" s="2">
        <v>75</v>
      </c>
      <c r="BZ498" s="3">
        <v>44.695564270019503</v>
      </c>
    </row>
    <row r="499" spans="1:78" ht="13" x14ac:dyDescent="0.3">
      <c r="A499" s="11">
        <f t="shared" si="7"/>
        <v>498</v>
      </c>
      <c r="B499" s="1">
        <v>114</v>
      </c>
      <c r="C499" s="1">
        <v>0.59579098224639904</v>
      </c>
      <c r="D499" s="1">
        <v>5.2260002121329299E-3</v>
      </c>
      <c r="E499" s="1">
        <v>518</v>
      </c>
      <c r="F499" s="1">
        <v>-0.61583000421524103</v>
      </c>
      <c r="G499" s="1">
        <v>-1.1889999732375099E-3</v>
      </c>
      <c r="H499" s="1">
        <v>74</v>
      </c>
      <c r="I499" s="1">
        <v>-6.0477991104126003</v>
      </c>
      <c r="J499" s="1">
        <v>-12.235857009887701</v>
      </c>
      <c r="K499" s="1">
        <v>58</v>
      </c>
      <c r="L499" s="1">
        <v>5.31201076507568</v>
      </c>
      <c r="M499" s="1">
        <v>9.1586001217365307E-2</v>
      </c>
      <c r="N499" s="1">
        <v>97</v>
      </c>
      <c r="O499" s="1">
        <v>9.2434148788452202</v>
      </c>
      <c r="P499" s="1">
        <v>9.5293000340461703E-2</v>
      </c>
      <c r="Q499" s="1">
        <v>64</v>
      </c>
      <c r="R499" s="1">
        <v>1.0086469650268599</v>
      </c>
      <c r="S499" s="1">
        <v>1.5760000795125999E-2</v>
      </c>
      <c r="T499" s="1">
        <v>36.992946624755902</v>
      </c>
      <c r="U499" s="1">
        <v>147.51992797851599</v>
      </c>
      <c r="V499" s="1">
        <v>-113.25034332275401</v>
      </c>
      <c r="W499" s="1">
        <v>-520.28863525390602</v>
      </c>
      <c r="X499" s="1">
        <v>5647.12890625</v>
      </c>
      <c r="Y499" s="1">
        <v>769.290283203125</v>
      </c>
      <c r="Z499" s="1">
        <v>113.52513122558599</v>
      </c>
      <c r="AA499" s="1">
        <v>67.562919616699205</v>
      </c>
      <c r="AB499" s="1">
        <v>2.6400000206194802E-4</v>
      </c>
      <c r="AC499" s="1">
        <v>-1.9150000298395801E-3</v>
      </c>
      <c r="AD499" s="1">
        <v>5.1761212348937997</v>
      </c>
      <c r="AE499" s="1">
        <v>0.61191201210021995</v>
      </c>
      <c r="AF499" s="1">
        <v>0.11821799725294101</v>
      </c>
      <c r="AG499" s="1">
        <v>-3</v>
      </c>
      <c r="AH499" s="1">
        <v>363</v>
      </c>
      <c r="AI499" s="1">
        <v>632</v>
      </c>
      <c r="AJ499" s="1">
        <v>126</v>
      </c>
      <c r="AK499" s="1">
        <v>0.48560199141502403</v>
      </c>
      <c r="AL499" s="1">
        <v>3.85400000959635E-3</v>
      </c>
      <c r="AM499" s="1">
        <v>506</v>
      </c>
      <c r="AN499" s="1">
        <v>-0.48574599623680098</v>
      </c>
      <c r="AO499" s="1">
        <v>-9.5999997574836005E-4</v>
      </c>
      <c r="AP499" s="1">
        <v>81</v>
      </c>
      <c r="AQ499" s="1">
        <v>-1.60008096694946</v>
      </c>
      <c r="AR499" s="1">
        <v>-50.622444152832003</v>
      </c>
      <c r="AS499" s="1">
        <v>65</v>
      </c>
      <c r="AT499" s="1">
        <v>3.6308109760284402</v>
      </c>
      <c r="AU499" s="1">
        <v>5.5858999490737901E-2</v>
      </c>
      <c r="AV499" s="1">
        <v>94</v>
      </c>
      <c r="AW499" s="1">
        <v>0.54956197738647505</v>
      </c>
      <c r="AX499" s="1">
        <v>5.8459998108446598E-3</v>
      </c>
      <c r="AY499" s="1">
        <v>79</v>
      </c>
      <c r="AZ499" s="1">
        <v>0.404601991176605</v>
      </c>
      <c r="BA499" s="1">
        <v>5.1219998858869102E-3</v>
      </c>
      <c r="BB499" s="1">
        <v>32.511463165283203</v>
      </c>
      <c r="BC499" s="1">
        <v>113.50399017334</v>
      </c>
      <c r="BD499" s="1">
        <v>-82.335670471191406</v>
      </c>
      <c r="BE499" s="1">
        <v>14.613186836242701</v>
      </c>
      <c r="BF499" s="1">
        <v>3791.615234375</v>
      </c>
      <c r="BG499" s="1">
        <v>176.02409362793</v>
      </c>
      <c r="BH499" s="1">
        <v>92.268112182617202</v>
      </c>
      <c r="BI499" s="1">
        <v>53.500526428222699</v>
      </c>
      <c r="BJ499" s="1">
        <v>-3.4699999378062801E-4</v>
      </c>
      <c r="BK499" s="1">
        <v>-1.5460000140592499E-3</v>
      </c>
      <c r="BL499" s="1">
        <v>5.1601061820983896</v>
      </c>
      <c r="BM499" s="1">
        <v>0.485707998275757</v>
      </c>
      <c r="BN499" s="1">
        <v>9.4127997756004306E-2</v>
      </c>
      <c r="BO499" s="1">
        <v>10</v>
      </c>
      <c r="BP499" s="1">
        <v>361</v>
      </c>
      <c r="BQ499" s="1">
        <v>632</v>
      </c>
      <c r="BR499" s="1">
        <v>8</v>
      </c>
      <c r="BS499" s="1">
        <v>3</v>
      </c>
      <c r="BT499" s="1">
        <v>7</v>
      </c>
      <c r="BU499" s="1">
        <v>2.0002400875091602</v>
      </c>
      <c r="BV499" s="1">
        <v>0.67782598733902</v>
      </c>
      <c r="BW499" s="1">
        <v>89.666664123535199</v>
      </c>
      <c r="BX499" s="2">
        <v>108.845626831055</v>
      </c>
      <c r="BY499" s="2">
        <v>77</v>
      </c>
      <c r="BZ499" s="3">
        <v>31.845628738403299</v>
      </c>
    </row>
    <row r="500" spans="1:78" ht="13" x14ac:dyDescent="0.3">
      <c r="A500" s="11">
        <f t="shared" si="7"/>
        <v>499</v>
      </c>
      <c r="B500" s="1">
        <v>152</v>
      </c>
      <c r="C500" s="1">
        <v>0.66554802656173695</v>
      </c>
      <c r="D500" s="1">
        <v>4.3790000490844302E-3</v>
      </c>
      <c r="E500" s="1">
        <v>846</v>
      </c>
      <c r="F500" s="1">
        <v>-0.66354298591613803</v>
      </c>
      <c r="G500" s="1">
        <v>-7.8399997437372804E-4</v>
      </c>
      <c r="H500" s="1">
        <v>68</v>
      </c>
      <c r="I500" s="1">
        <v>-1.79250204563141</v>
      </c>
      <c r="J500" s="1">
        <v>-37.935802459716797</v>
      </c>
      <c r="K500" s="1">
        <v>57</v>
      </c>
      <c r="L500" s="1">
        <v>4.1065578460693404</v>
      </c>
      <c r="M500" s="1">
        <v>7.2044998407363905E-2</v>
      </c>
      <c r="N500" s="1">
        <v>187</v>
      </c>
      <c r="O500" s="1">
        <v>-8.9610872268676793</v>
      </c>
      <c r="P500" s="1">
        <v>-4.7919999808073002E-2</v>
      </c>
      <c r="Q500" s="1">
        <v>59</v>
      </c>
      <c r="R500" s="1">
        <v>2.9506049156189</v>
      </c>
      <c r="S500" s="1">
        <v>5.0009999424219097E-2</v>
      </c>
      <c r="T500" s="1">
        <v>60.094635009765597</v>
      </c>
      <c r="U500" s="1">
        <v>251.47920227050801</v>
      </c>
      <c r="V500" s="1">
        <v>-618.05035400390602</v>
      </c>
      <c r="W500" s="1">
        <v>101.38254547119099</v>
      </c>
      <c r="X500" s="1">
        <v>4389.3046875</v>
      </c>
      <c r="Y500" s="1">
        <v>2686.28833007812</v>
      </c>
      <c r="Z500" s="1">
        <v>165.63783264160199</v>
      </c>
      <c r="AA500" s="1">
        <v>146.04791259765599</v>
      </c>
      <c r="AB500" s="1">
        <v>2.1909999195486298E-3</v>
      </c>
      <c r="AC500" s="1">
        <v>-1.4159999554976799E-3</v>
      </c>
      <c r="AD500" s="1">
        <v>5.1579952239990199</v>
      </c>
      <c r="AE500" s="1">
        <v>0.66354298591613803</v>
      </c>
      <c r="AF500" s="1">
        <v>0.128644004464149</v>
      </c>
      <c r="AG500" s="1">
        <v>-60</v>
      </c>
      <c r="AH500" s="1">
        <v>657</v>
      </c>
      <c r="AI500" s="1">
        <v>998</v>
      </c>
      <c r="AJ500" s="1">
        <v>203</v>
      </c>
      <c r="AK500" s="1">
        <v>0.44609099626541099</v>
      </c>
      <c r="AL500" s="1">
        <v>2.1969999652355901E-3</v>
      </c>
      <c r="AM500" s="1">
        <v>807</v>
      </c>
      <c r="AN500" s="1">
        <v>-0.432083010673523</v>
      </c>
      <c r="AO500" s="1">
        <v>-5.3499999921768904E-4</v>
      </c>
      <c r="AP500" s="1">
        <v>68</v>
      </c>
      <c r="AQ500" s="1">
        <v>-0.49300900101661699</v>
      </c>
      <c r="AR500" s="1">
        <v>-137.92842102050801</v>
      </c>
      <c r="AS500" s="1">
        <v>56</v>
      </c>
      <c r="AT500" s="1">
        <v>2.2900218963622998</v>
      </c>
      <c r="AU500" s="1">
        <v>4.0892999619245501E-2</v>
      </c>
      <c r="AV500" s="1">
        <v>194</v>
      </c>
      <c r="AW500" s="1">
        <v>-4.3522410392761204</v>
      </c>
      <c r="AX500" s="1">
        <v>-2.2433999925851801E-2</v>
      </c>
      <c r="AY500" s="1">
        <v>56</v>
      </c>
      <c r="AZ500" s="1">
        <v>2.3243598937988299</v>
      </c>
      <c r="BA500" s="1">
        <v>4.1505999863147701E-2</v>
      </c>
      <c r="BB500" s="1">
        <v>58.492626190185597</v>
      </c>
      <c r="BC500" s="1">
        <v>164.33889770507801</v>
      </c>
      <c r="BD500" s="1">
        <v>-190.10729980468801</v>
      </c>
      <c r="BE500" s="1">
        <v>400.49792480468801</v>
      </c>
      <c r="BF500" s="1">
        <v>2424.0859375</v>
      </c>
      <c r="BG500" s="1">
        <v>2165.11352539062</v>
      </c>
      <c r="BH500" s="1">
        <v>113.32643127441401</v>
      </c>
      <c r="BI500" s="1">
        <v>111.387664794922</v>
      </c>
      <c r="BJ500" s="1">
        <v>1.35399994906038E-3</v>
      </c>
      <c r="BK500" s="1">
        <v>-1.11399998422712E-3</v>
      </c>
      <c r="BL500" s="1">
        <v>5.1459918022155797</v>
      </c>
      <c r="BM500" s="1">
        <v>0.432083010673523</v>
      </c>
      <c r="BN500" s="1">
        <v>8.3965003490447998E-2</v>
      </c>
      <c r="BO500" s="1">
        <v>-118</v>
      </c>
      <c r="BP500" s="1">
        <v>662</v>
      </c>
      <c r="BQ500" s="1">
        <v>1010</v>
      </c>
      <c r="BR500" s="1">
        <v>14</v>
      </c>
      <c r="BS500" s="1">
        <v>13</v>
      </c>
      <c r="BT500" s="1">
        <v>5</v>
      </c>
      <c r="BU500" s="1">
        <v>0.51681500673294101</v>
      </c>
      <c r="BV500" s="1">
        <v>8.7739996612072005E-2</v>
      </c>
      <c r="BW500" s="1">
        <v>72.666664123535199</v>
      </c>
      <c r="BX500" s="2">
        <v>89.055366516113295</v>
      </c>
      <c r="BY500" s="2">
        <v>56</v>
      </c>
      <c r="BZ500" s="3">
        <v>33.055366516113303</v>
      </c>
    </row>
    <row r="501" spans="1:78" ht="13" x14ac:dyDescent="0.3">
      <c r="A501" s="11">
        <f t="shared" si="7"/>
        <v>500</v>
      </c>
      <c r="B501" s="1">
        <v>130</v>
      </c>
      <c r="C501" s="1">
        <v>0.91382801532745395</v>
      </c>
      <c r="D501" s="1">
        <v>7.0290002040564997E-3</v>
      </c>
      <c r="E501" s="1">
        <v>724</v>
      </c>
      <c r="F501" s="1">
        <v>-0.899241983890533</v>
      </c>
      <c r="G501" s="1">
        <v>-1.2420000275597E-3</v>
      </c>
      <c r="H501" s="1">
        <v>83</v>
      </c>
      <c r="I501" s="1">
        <v>-4.6937952041626003</v>
      </c>
      <c r="J501" s="1">
        <v>-17.682920455932599</v>
      </c>
      <c r="K501" s="1">
        <v>57</v>
      </c>
      <c r="L501" s="1">
        <v>6.7990298271179199</v>
      </c>
      <c r="M501" s="1">
        <v>0.119281001389027</v>
      </c>
      <c r="N501" s="1">
        <v>103</v>
      </c>
      <c r="O501" s="1">
        <v>-9.0099706649780291</v>
      </c>
      <c r="P501" s="1">
        <v>-8.7475001811981201E-2</v>
      </c>
      <c r="Q501" s="1">
        <v>85</v>
      </c>
      <c r="R501" s="1">
        <v>-1.53415298461914</v>
      </c>
      <c r="S501" s="1">
        <v>-1.8048999831080399E-2</v>
      </c>
      <c r="T501" s="1">
        <v>59.5639457702637</v>
      </c>
      <c r="U501" s="1">
        <v>311.24380493164102</v>
      </c>
      <c r="V501" s="1">
        <v>-408.66650390625</v>
      </c>
      <c r="W501" s="1">
        <v>765.380126953125</v>
      </c>
      <c r="X501" s="1">
        <v>7011.32958984375</v>
      </c>
      <c r="Y501" s="1">
        <v>-1940.60766601563</v>
      </c>
      <c r="Z501" s="1">
        <v>114.56227111816401</v>
      </c>
      <c r="AA501" s="1">
        <v>257.01904296875</v>
      </c>
      <c r="AB501" s="1">
        <v>-2.9239999130368198E-3</v>
      </c>
      <c r="AC501" s="1">
        <v>-3.2099999953061299E-3</v>
      </c>
      <c r="AD501" s="1">
        <v>5.1487798690795898</v>
      </c>
      <c r="AE501" s="1">
        <v>0.90260797739028897</v>
      </c>
      <c r="AF501" s="1">
        <v>0.17530499398708299</v>
      </c>
      <c r="AG501" s="1">
        <v>32</v>
      </c>
      <c r="AH501" s="1">
        <v>657</v>
      </c>
      <c r="AI501" s="1">
        <v>854</v>
      </c>
      <c r="AJ501" s="1">
        <v>143</v>
      </c>
      <c r="AK501" s="1">
        <v>0.68201202154159501</v>
      </c>
      <c r="AL501" s="1">
        <v>4.7690002247691198E-3</v>
      </c>
      <c r="AM501" s="1">
        <v>709</v>
      </c>
      <c r="AN501" s="1">
        <v>-0.68741798400878895</v>
      </c>
      <c r="AO501" s="1">
        <v>-9.6999999368563305E-4</v>
      </c>
      <c r="AP501" s="1">
        <v>76</v>
      </c>
      <c r="AQ501" s="1">
        <v>0.97588300704956099</v>
      </c>
      <c r="AR501" s="1">
        <v>77.878189086914105</v>
      </c>
      <c r="AS501" s="1">
        <v>58</v>
      </c>
      <c r="AT501" s="1">
        <v>4.0150208473205602</v>
      </c>
      <c r="AU501" s="1">
        <v>6.9224998354911804E-2</v>
      </c>
      <c r="AV501" s="1">
        <v>122</v>
      </c>
      <c r="AW501" s="1">
        <v>-16.5914211273193</v>
      </c>
      <c r="AX501" s="1">
        <v>-0.13599500060081501</v>
      </c>
      <c r="AY501" s="1">
        <v>63</v>
      </c>
      <c r="AZ501" s="1">
        <v>3.04281806945801</v>
      </c>
      <c r="BA501" s="1">
        <v>4.8298999667167698E-2</v>
      </c>
      <c r="BB501" s="1">
        <v>51.1101684570312</v>
      </c>
      <c r="BC501" s="1">
        <v>231.56927490234401</v>
      </c>
      <c r="BD501" s="1">
        <v>-549.48504638671898</v>
      </c>
      <c r="BE501" s="1">
        <v>1059.39428710938</v>
      </c>
      <c r="BF501" s="1">
        <v>4298.115234375</v>
      </c>
      <c r="BG501" s="1">
        <v>2787.70483398437</v>
      </c>
      <c r="BH501" s="1">
        <v>87.260810852050795</v>
      </c>
      <c r="BI501" s="1">
        <v>195.00686645507801</v>
      </c>
      <c r="BJ501" s="1">
        <v>3.658999921754E-3</v>
      </c>
      <c r="BK501" s="1">
        <v>-1.81799998972565E-3</v>
      </c>
      <c r="BL501" s="1">
        <v>5.1633791923523003</v>
      </c>
      <c r="BM501" s="1">
        <v>0.68539100885391202</v>
      </c>
      <c r="BN501" s="1">
        <v>0.132741004228592</v>
      </c>
      <c r="BO501" s="1">
        <v>-54</v>
      </c>
      <c r="BP501" s="1">
        <v>653</v>
      </c>
      <c r="BQ501" s="1">
        <v>852</v>
      </c>
      <c r="BR501" s="1">
        <v>19</v>
      </c>
      <c r="BS501" s="1">
        <v>20</v>
      </c>
      <c r="BT501" s="1">
        <v>8</v>
      </c>
      <c r="BU501" s="1">
        <v>1.1744090318679801</v>
      </c>
      <c r="BV501" s="1">
        <v>0.38237801194191001</v>
      </c>
      <c r="BW501" s="1">
        <v>97.333335876464801</v>
      </c>
      <c r="BX501" s="2">
        <v>123.017692565918</v>
      </c>
      <c r="BY501" s="2">
        <v>81</v>
      </c>
      <c r="BZ501" s="3">
        <v>42.017688751220703</v>
      </c>
    </row>
    <row r="502" spans="1:78" ht="13" x14ac:dyDescent="0.3">
      <c r="A502" s="11">
        <f t="shared" si="7"/>
        <v>501</v>
      </c>
      <c r="B502" s="1">
        <v>118</v>
      </c>
      <c r="C502" s="1">
        <v>0.62810498476028398</v>
      </c>
      <c r="D502" s="1">
        <v>5.3229997865855702E-3</v>
      </c>
      <c r="E502" s="1">
        <v>524</v>
      </c>
      <c r="F502" s="1">
        <v>-0.64074802398681596</v>
      </c>
      <c r="G502" s="1">
        <v>-1.22299999929965E-3</v>
      </c>
      <c r="H502" s="1">
        <v>74</v>
      </c>
      <c r="I502" s="1">
        <v>-4.6596097946167001</v>
      </c>
      <c r="J502" s="1">
        <v>-15.881156921386699</v>
      </c>
      <c r="K502" s="1">
        <v>59</v>
      </c>
      <c r="L502" s="1">
        <v>5.7370758056640598</v>
      </c>
      <c r="M502" s="1">
        <v>9.72390025854111E-2</v>
      </c>
      <c r="N502" s="1">
        <v>105</v>
      </c>
      <c r="O502" s="1">
        <v>8.9629974365234393</v>
      </c>
      <c r="P502" s="1">
        <v>8.5362002253532396E-2</v>
      </c>
      <c r="Q502" s="1">
        <v>63</v>
      </c>
      <c r="R502" s="1">
        <v>1.51573705673218</v>
      </c>
      <c r="S502" s="1">
        <v>2.4058999493718099E-2</v>
      </c>
      <c r="T502" s="1">
        <v>41.917724609375</v>
      </c>
      <c r="U502" s="1">
        <v>162.56806945800801</v>
      </c>
      <c r="V502" s="1">
        <v>-4.2824897766113299</v>
      </c>
      <c r="W502" s="1">
        <v>-513.082763671875</v>
      </c>
      <c r="X502" s="1">
        <v>6085.75244140625</v>
      </c>
      <c r="Y502" s="1">
        <v>1241.52038574219</v>
      </c>
      <c r="Z502" s="1">
        <v>124.607391357422</v>
      </c>
      <c r="AA502" s="1">
        <v>77.662788391113295</v>
      </c>
      <c r="AB502" s="1">
        <v>7.7799998689442895E-4</v>
      </c>
      <c r="AC502" s="1">
        <v>-1.74400000832975E-3</v>
      </c>
      <c r="AD502" s="1">
        <v>5.1688890457153303</v>
      </c>
      <c r="AE502" s="1">
        <v>0.63699400424957298</v>
      </c>
      <c r="AF502" s="1">
        <v>0.123236000537872</v>
      </c>
      <c r="AG502" s="1">
        <v>-16</v>
      </c>
      <c r="AH502" s="1">
        <v>371</v>
      </c>
      <c r="AI502" s="1">
        <v>642</v>
      </c>
      <c r="AJ502" s="1">
        <v>130</v>
      </c>
      <c r="AK502" s="1">
        <v>0.53449100255966198</v>
      </c>
      <c r="AL502" s="1">
        <v>4.1109998710453502E-3</v>
      </c>
      <c r="AM502" s="1">
        <v>512</v>
      </c>
      <c r="AN502" s="1">
        <v>-0.53274798393249501</v>
      </c>
      <c r="AO502" s="1">
        <v>-1.0410000104457101E-3</v>
      </c>
      <c r="AP502" s="1">
        <v>79</v>
      </c>
      <c r="AQ502" s="1">
        <v>-4.2254161834716797</v>
      </c>
      <c r="AR502" s="1">
        <v>-18.696384429931602</v>
      </c>
      <c r="AS502" s="1">
        <v>63</v>
      </c>
      <c r="AT502" s="1">
        <v>3.87001609802246</v>
      </c>
      <c r="AU502" s="1">
        <v>6.1429001390933997E-2</v>
      </c>
      <c r="AV502" s="1">
        <v>102</v>
      </c>
      <c r="AW502" s="1">
        <v>0.64486801624298096</v>
      </c>
      <c r="AX502" s="1">
        <v>6.3220001757144902E-3</v>
      </c>
      <c r="AY502" s="1">
        <v>80</v>
      </c>
      <c r="AZ502" s="1">
        <v>0.76584798097610496</v>
      </c>
      <c r="BA502" s="1">
        <v>9.5729995518922806E-3</v>
      </c>
      <c r="BB502" s="1">
        <v>37.777835845947301</v>
      </c>
      <c r="BC502" s="1">
        <v>124.61865234375</v>
      </c>
      <c r="BD502" s="1">
        <v>-163.62513732910199</v>
      </c>
      <c r="BE502" s="1">
        <v>167.55839538574199</v>
      </c>
      <c r="BF502" s="1">
        <v>4043.89404296875</v>
      </c>
      <c r="BG502" s="1">
        <v>514.56976318359398</v>
      </c>
      <c r="BH502" s="1">
        <v>104.48641204834</v>
      </c>
      <c r="BI502" s="1">
        <v>57.937198638916001</v>
      </c>
      <c r="BJ502" s="1">
        <v>-6.1699998332187501E-4</v>
      </c>
      <c r="BK502" s="1">
        <v>-1.5579999890178401E-3</v>
      </c>
      <c r="BL502" s="1">
        <v>5.1589617729187003</v>
      </c>
      <c r="BM502" s="1">
        <v>0.53345298767089799</v>
      </c>
      <c r="BN502" s="1">
        <v>0.103403002023697</v>
      </c>
      <c r="BO502" s="1">
        <v>17</v>
      </c>
      <c r="BP502" s="1">
        <v>366</v>
      </c>
      <c r="BQ502" s="1">
        <v>642</v>
      </c>
      <c r="BR502" s="1">
        <v>9</v>
      </c>
      <c r="BS502" s="1">
        <v>4</v>
      </c>
      <c r="BT502" s="1">
        <v>5</v>
      </c>
      <c r="BU502" s="1">
        <v>1.9722549915313701</v>
      </c>
      <c r="BV502" s="1">
        <v>0.62371402978897095</v>
      </c>
      <c r="BW502" s="1">
        <v>89.666664123535199</v>
      </c>
      <c r="BX502" s="2">
        <v>107.503623962402</v>
      </c>
      <c r="BY502" s="2">
        <v>77</v>
      </c>
      <c r="BZ502" s="3">
        <v>30.503627777099599</v>
      </c>
    </row>
    <row r="503" spans="1:78" ht="13" x14ac:dyDescent="0.3">
      <c r="A503" s="11">
        <f t="shared" si="7"/>
        <v>502</v>
      </c>
      <c r="B503" s="1">
        <v>129</v>
      </c>
      <c r="C503" s="1">
        <v>0.818731009960175</v>
      </c>
      <c r="D503" s="1">
        <v>6.3470001332461799E-3</v>
      </c>
      <c r="E503" s="1">
        <v>753</v>
      </c>
      <c r="F503" s="1">
        <v>-0.81850200891494795</v>
      </c>
      <c r="G503" s="1">
        <v>-1.0870000114664401E-3</v>
      </c>
      <c r="H503" s="1">
        <v>87</v>
      </c>
      <c r="I503" s="1">
        <v>-3.1167509555816602</v>
      </c>
      <c r="J503" s="1">
        <v>-27.9136867523193</v>
      </c>
      <c r="K503" s="1">
        <v>64</v>
      </c>
      <c r="L503" s="1">
        <v>6.39652395248413</v>
      </c>
      <c r="M503" s="1">
        <v>9.9945999681949602E-2</v>
      </c>
      <c r="N503" s="1">
        <v>106</v>
      </c>
      <c r="O503" s="1">
        <v>1.67872202396393</v>
      </c>
      <c r="P503" s="1">
        <v>1.5837000682949999E-2</v>
      </c>
      <c r="Q503" s="1">
        <v>81</v>
      </c>
      <c r="R503" s="1">
        <v>-0.32911100983619701</v>
      </c>
      <c r="S503" s="1">
        <v>-4.06299997121096E-3</v>
      </c>
      <c r="T503" s="1">
        <v>53.737358093261697</v>
      </c>
      <c r="U503" s="1">
        <v>280.93841552734398</v>
      </c>
      <c r="V503" s="1">
        <v>13.394021987915</v>
      </c>
      <c r="W503" s="1">
        <v>51.015792846679702</v>
      </c>
      <c r="X503" s="1">
        <v>6608.73291015625</v>
      </c>
      <c r="Y503" s="1">
        <v>-705.60949707031295</v>
      </c>
      <c r="Z503" s="1">
        <v>104.479606628418</v>
      </c>
      <c r="AA503" s="1">
        <v>230.03121948242199</v>
      </c>
      <c r="AB503" s="1">
        <v>-2.3550000041723299E-3</v>
      </c>
      <c r="AC503" s="1">
        <v>-2.6199999265372801E-3</v>
      </c>
      <c r="AD503" s="1">
        <v>5.1598978042602504</v>
      </c>
      <c r="AE503" s="1">
        <v>0.81862998008728005</v>
      </c>
      <c r="AF503" s="1">
        <v>0.158651992678642</v>
      </c>
      <c r="AG503" s="1">
        <v>37</v>
      </c>
      <c r="AH503" s="1">
        <v>685</v>
      </c>
      <c r="AI503" s="1">
        <v>882</v>
      </c>
      <c r="AJ503" s="1">
        <v>133</v>
      </c>
      <c r="AK503" s="1">
        <v>0.60439699888229403</v>
      </c>
      <c r="AL503" s="1">
        <v>4.5440001413226102E-3</v>
      </c>
      <c r="AM503" s="1">
        <v>747</v>
      </c>
      <c r="AN503" s="1">
        <v>-0.62240701913833596</v>
      </c>
      <c r="AO503" s="1">
        <v>-8.3299999823793801E-4</v>
      </c>
      <c r="AP503" s="1">
        <v>72</v>
      </c>
      <c r="AQ503" s="1">
        <v>-0.42218101024627702</v>
      </c>
      <c r="AR503" s="1">
        <v>-170.54283142089801</v>
      </c>
      <c r="AS503" s="1">
        <v>56</v>
      </c>
      <c r="AT503" s="1">
        <v>3.56137990951538</v>
      </c>
      <c r="AU503" s="1">
        <v>6.35960027575493E-2</v>
      </c>
      <c r="AV503" s="1">
        <v>120</v>
      </c>
      <c r="AW503" s="1">
        <v>-13.1592206954956</v>
      </c>
      <c r="AX503" s="1">
        <v>-0.109659999608994</v>
      </c>
      <c r="AY503" s="1">
        <v>62</v>
      </c>
      <c r="AZ503" s="1">
        <v>3.0870230197906499</v>
      </c>
      <c r="BA503" s="1">
        <v>4.9791000783443499E-2</v>
      </c>
      <c r="BB503" s="1">
        <v>43.376422882080099</v>
      </c>
      <c r="BC503" s="1">
        <v>209.65399169921901</v>
      </c>
      <c r="BD503" s="1">
        <v>-326.27975463867199</v>
      </c>
      <c r="BE503" s="1">
        <v>1115.67822265625</v>
      </c>
      <c r="BF503" s="1">
        <v>3808.80590820313</v>
      </c>
      <c r="BG503" s="1">
        <v>2895.162109375</v>
      </c>
      <c r="BH503" s="1">
        <v>76.369987487792997</v>
      </c>
      <c r="BI503" s="1">
        <v>175.496337890625</v>
      </c>
      <c r="BJ503" s="1">
        <v>3.2889998983591799E-3</v>
      </c>
      <c r="BK503" s="1">
        <v>-1.72099994961172E-3</v>
      </c>
      <c r="BL503" s="1">
        <v>5.1708059310913104</v>
      </c>
      <c r="BM503" s="1">
        <v>0.61520302295684803</v>
      </c>
      <c r="BN503" s="1">
        <v>0.11897599697113</v>
      </c>
      <c r="BO503" s="1">
        <v>-50</v>
      </c>
      <c r="BP503" s="1">
        <v>689</v>
      </c>
      <c r="BQ503" s="1">
        <v>880</v>
      </c>
      <c r="BR503" s="1">
        <v>19</v>
      </c>
      <c r="BS503" s="1">
        <v>21</v>
      </c>
      <c r="BT503" s="1">
        <v>12</v>
      </c>
      <c r="BU503" s="1">
        <v>0.93966597318649303</v>
      </c>
      <c r="BV503" s="1">
        <v>0.44372400641441301</v>
      </c>
      <c r="BW503" s="1">
        <v>97.333335876464801</v>
      </c>
      <c r="BX503" s="2">
        <v>129.41719055175801</v>
      </c>
      <c r="BY503" s="2">
        <v>81</v>
      </c>
      <c r="BZ503" s="3">
        <v>48.417194366455099</v>
      </c>
    </row>
    <row r="504" spans="1:78" ht="13" x14ac:dyDescent="0.3">
      <c r="A504" s="11">
        <f t="shared" si="7"/>
        <v>503</v>
      </c>
      <c r="B504" s="1">
        <v>140</v>
      </c>
      <c r="C504" s="1">
        <v>0.56198000907898005</v>
      </c>
      <c r="D504" s="1">
        <v>4.0139998309314303E-3</v>
      </c>
      <c r="E504" s="1">
        <v>672</v>
      </c>
      <c r="F504" s="1">
        <v>-0.56128698587417603</v>
      </c>
      <c r="G504" s="1">
        <v>-8.35000013466924E-4</v>
      </c>
      <c r="H504" s="1">
        <v>77</v>
      </c>
      <c r="I504" s="1">
        <v>-2.4056560993194598</v>
      </c>
      <c r="J504" s="1">
        <v>-32.007907867431598</v>
      </c>
      <c r="K504" s="1">
        <v>59</v>
      </c>
      <c r="L504" s="1">
        <v>4.2200689315795898</v>
      </c>
      <c r="M504" s="1">
        <v>7.1526996791362804E-2</v>
      </c>
      <c r="N504" s="1">
        <v>115</v>
      </c>
      <c r="O504" s="1">
        <v>2.6375870704650901</v>
      </c>
      <c r="P504" s="1">
        <v>2.2935999557375901E-2</v>
      </c>
      <c r="Q504" s="1">
        <v>66</v>
      </c>
      <c r="R504" s="1">
        <v>1.4290460348129299</v>
      </c>
      <c r="S504" s="1">
        <v>2.16520000249147E-2</v>
      </c>
      <c r="T504" s="1">
        <v>44.406764984130902</v>
      </c>
      <c r="U504" s="1">
        <v>169.519119262695</v>
      </c>
      <c r="V504" s="1">
        <v>139.697021484375</v>
      </c>
      <c r="W504" s="1">
        <v>135.01376342773401</v>
      </c>
      <c r="X504" s="1">
        <v>4382.31494140625</v>
      </c>
      <c r="Y504" s="1">
        <v>1149.23596191406</v>
      </c>
      <c r="Z504" s="1">
        <v>113.64672088623</v>
      </c>
      <c r="AA504" s="1">
        <v>100.14711761474599</v>
      </c>
      <c r="AB504" s="1">
        <v>1.13300001248717E-3</v>
      </c>
      <c r="AC504" s="1">
        <v>-1.6169999726116701E-3</v>
      </c>
      <c r="AD504" s="1">
        <v>5.1595778465270996</v>
      </c>
      <c r="AE504" s="1">
        <v>0.56155800819396995</v>
      </c>
      <c r="AF504" s="1">
        <v>0.10883799940347701</v>
      </c>
      <c r="AG504" s="1">
        <v>-33</v>
      </c>
      <c r="AH504" s="1">
        <v>530</v>
      </c>
      <c r="AI504" s="1">
        <v>812</v>
      </c>
      <c r="AJ504" s="1">
        <v>152</v>
      </c>
      <c r="AK504" s="1">
        <v>0.56078398227691695</v>
      </c>
      <c r="AL504" s="1">
        <v>3.68899991735816E-3</v>
      </c>
      <c r="AM504" s="1">
        <v>662</v>
      </c>
      <c r="AN504" s="1">
        <v>-0.56384998559951804</v>
      </c>
      <c r="AO504" s="1">
        <v>-8.5200002649799E-4</v>
      </c>
      <c r="AP504" s="1">
        <v>76</v>
      </c>
      <c r="AQ504" s="1">
        <v>2.7977728843689</v>
      </c>
      <c r="AR504" s="1">
        <v>27.1644592285156</v>
      </c>
      <c r="AS504" s="1">
        <v>60</v>
      </c>
      <c r="AT504" s="1">
        <v>4.0365471839904803</v>
      </c>
      <c r="AU504" s="1">
        <v>6.72760009765625E-2</v>
      </c>
      <c r="AV504" s="1">
        <v>121</v>
      </c>
      <c r="AW504" s="1">
        <v>-1.1212470531463601</v>
      </c>
      <c r="AX504" s="1">
        <v>-9.2669995501637493E-3</v>
      </c>
      <c r="AY504" s="1">
        <v>62</v>
      </c>
      <c r="AZ504" s="1">
        <v>1.9983390569686901</v>
      </c>
      <c r="BA504" s="1">
        <v>3.2230999320745503E-2</v>
      </c>
      <c r="BB504" s="1">
        <v>49.127696990966797</v>
      </c>
      <c r="BC504" s="1">
        <v>185.910400390625</v>
      </c>
      <c r="BD504" s="1">
        <v>76.278114318847699</v>
      </c>
      <c r="BE504" s="1">
        <v>-56.549976348877003</v>
      </c>
      <c r="BF504" s="1">
        <v>4232.83935546875</v>
      </c>
      <c r="BG504" s="1">
        <v>1734.03918457031</v>
      </c>
      <c r="BH504" s="1">
        <v>118.28937530517599</v>
      </c>
      <c r="BI504" s="1">
        <v>116.145065307617</v>
      </c>
      <c r="BJ504" s="1">
        <v>1.77400000393391E-3</v>
      </c>
      <c r="BK504" s="1">
        <v>-1.3729999773204301E-3</v>
      </c>
      <c r="BL504" s="1">
        <v>5.1616768836975098</v>
      </c>
      <c r="BM504" s="1">
        <v>0.56246101856231701</v>
      </c>
      <c r="BN504" s="1">
        <v>0.108969002962112</v>
      </c>
      <c r="BO504" s="1">
        <v>-55</v>
      </c>
      <c r="BP504" s="1">
        <v>527</v>
      </c>
      <c r="BQ504" s="1">
        <v>814</v>
      </c>
      <c r="BR504" s="1">
        <v>14</v>
      </c>
      <c r="BS504" s="1">
        <v>15</v>
      </c>
      <c r="BT504" s="1">
        <v>7</v>
      </c>
      <c r="BU504" s="1">
        <v>1.23268294334412</v>
      </c>
      <c r="BV504" s="1">
        <v>0.80427598953247104</v>
      </c>
      <c r="BW504" s="1">
        <v>73.333335876464801</v>
      </c>
      <c r="BX504" s="2">
        <v>96.437065124511705</v>
      </c>
      <c r="BY504" s="2">
        <v>60</v>
      </c>
      <c r="BZ504" s="3">
        <v>36.437065124511697</v>
      </c>
    </row>
    <row r="505" spans="1:78" ht="13" x14ac:dyDescent="0.3">
      <c r="A505" s="11">
        <f t="shared" si="7"/>
        <v>504</v>
      </c>
      <c r="B505" s="1">
        <v>242</v>
      </c>
      <c r="C505" s="1">
        <v>0.67702001333236705</v>
      </c>
      <c r="D505" s="1">
        <v>2.7979998849332298E-3</v>
      </c>
      <c r="E505" s="1">
        <v>629</v>
      </c>
      <c r="F505" s="1">
        <v>-0.67897200584411599</v>
      </c>
      <c r="G505" s="1">
        <v>-1.0789999505505E-3</v>
      </c>
      <c r="H505" s="1">
        <v>71</v>
      </c>
      <c r="I505" s="1">
        <v>-5.9604921340942401</v>
      </c>
      <c r="J505" s="1">
        <v>-11.911768913269</v>
      </c>
      <c r="K505" s="1">
        <v>58</v>
      </c>
      <c r="L505" s="1">
        <v>5.6530818939209002</v>
      </c>
      <c r="M505" s="1">
        <v>9.7466997802257496E-2</v>
      </c>
      <c r="N505" s="1">
        <v>64</v>
      </c>
      <c r="O505" s="1">
        <v>1.3529920578002901</v>
      </c>
      <c r="P505" s="1">
        <v>2.11399998515844E-2</v>
      </c>
      <c r="Q505" s="1">
        <v>59</v>
      </c>
      <c r="R505" s="1">
        <v>0.22460800409317</v>
      </c>
      <c r="S505" s="1">
        <v>3.8069998845458E-3</v>
      </c>
      <c r="T505" s="1">
        <v>113.412979125977</v>
      </c>
      <c r="U505" s="1">
        <v>204.01316833496099</v>
      </c>
      <c r="V505" s="1">
        <v>10.582852363586399</v>
      </c>
      <c r="W505" s="1">
        <v>354.67526245117199</v>
      </c>
      <c r="X505" s="1">
        <v>5928.76025390625</v>
      </c>
      <c r="Y505" s="1">
        <v>-63.130325317382798</v>
      </c>
      <c r="Z505" s="1">
        <v>151.49433898925801</v>
      </c>
      <c r="AA505" s="1">
        <v>165.69479370117199</v>
      </c>
      <c r="AB505" s="1">
        <v>9.2800002312287699E-4</v>
      </c>
      <c r="AC505" s="1">
        <v>-1.93300005048513E-3</v>
      </c>
      <c r="AD505" s="1">
        <v>5.1618289947509801</v>
      </c>
      <c r="AE505" s="1">
        <v>0.67884898185730003</v>
      </c>
      <c r="AF505" s="1">
        <v>0.13151299953460699</v>
      </c>
      <c r="AG505" s="1">
        <v>-139</v>
      </c>
      <c r="AH505" s="1">
        <v>569</v>
      </c>
      <c r="AI505" s="1">
        <v>871</v>
      </c>
      <c r="AJ505" s="1">
        <v>243</v>
      </c>
      <c r="AK505" s="1">
        <v>0.80218899250030495</v>
      </c>
      <c r="AL505" s="1">
        <v>3.3009999897330999E-3</v>
      </c>
      <c r="AM505" s="1">
        <v>628</v>
      </c>
      <c r="AN505" s="1">
        <v>-0.805652976036072</v>
      </c>
      <c r="AO505" s="1">
        <v>-1.2829999905079601E-3</v>
      </c>
      <c r="AP505" s="1">
        <v>74</v>
      </c>
      <c r="AQ505" s="1">
        <v>-2.3333110809326199</v>
      </c>
      <c r="AR505" s="1">
        <v>-31.714582443237301</v>
      </c>
      <c r="AS505" s="1">
        <v>59</v>
      </c>
      <c r="AT505" s="1">
        <v>5.9580178260803196</v>
      </c>
      <c r="AU505" s="1">
        <v>0.100983001291752</v>
      </c>
      <c r="AV505" s="1">
        <v>68</v>
      </c>
      <c r="AW505" s="1">
        <v>0.95223701000213601</v>
      </c>
      <c r="AX505" s="1">
        <v>1.4003000222146501E-2</v>
      </c>
      <c r="AY505" s="1">
        <v>62</v>
      </c>
      <c r="AZ505" s="1">
        <v>0.84199899435043302</v>
      </c>
      <c r="BA505" s="1">
        <v>1.3581000268459299E-2</v>
      </c>
      <c r="BB505" s="1">
        <v>132.21954345703099</v>
      </c>
      <c r="BC505" s="1">
        <v>254.74417114257801</v>
      </c>
      <c r="BD505" s="1">
        <v>-28.241016387939499</v>
      </c>
      <c r="BE505" s="1">
        <v>142.06130981445301</v>
      </c>
      <c r="BF505" s="1">
        <v>6230.322265625</v>
      </c>
      <c r="BG505" s="1">
        <v>515.62579345703102</v>
      </c>
      <c r="BH505" s="1">
        <v>178.86901855468801</v>
      </c>
      <c r="BI505" s="1">
        <v>207.73683166503901</v>
      </c>
      <c r="BJ505" s="1">
        <v>1.2049999786540901E-3</v>
      </c>
      <c r="BK505" s="1">
        <v>-2.2160001099109602E-3</v>
      </c>
      <c r="BL505" s="1">
        <v>5.1630368232727104</v>
      </c>
      <c r="BM505" s="1">
        <v>0.80522602796554599</v>
      </c>
      <c r="BN505" s="1">
        <v>0.155959993600845</v>
      </c>
      <c r="BO505" s="1">
        <v>-137</v>
      </c>
      <c r="BP505" s="1">
        <v>566</v>
      </c>
      <c r="BQ505" s="1">
        <v>871</v>
      </c>
      <c r="BR505" s="1">
        <v>8</v>
      </c>
      <c r="BS505" s="1">
        <v>6</v>
      </c>
      <c r="BT505" s="1">
        <v>5</v>
      </c>
      <c r="BU505" s="1">
        <v>2.2846970558166499</v>
      </c>
      <c r="BV505" s="1">
        <v>0.33249801397323597</v>
      </c>
      <c r="BW505" s="1">
        <v>80</v>
      </c>
      <c r="BX505" s="2">
        <v>98.675254821777401</v>
      </c>
      <c r="BY505" s="2">
        <v>67</v>
      </c>
      <c r="BZ505" s="3">
        <v>31.675254821777301</v>
      </c>
    </row>
    <row r="506" spans="1:78" ht="13" x14ac:dyDescent="0.3">
      <c r="A506" s="11">
        <f t="shared" si="7"/>
        <v>505</v>
      </c>
      <c r="B506" s="1">
        <v>113</v>
      </c>
      <c r="C506" s="1">
        <v>0.58965700864791903</v>
      </c>
      <c r="D506" s="1">
        <v>5.2180001512169803E-3</v>
      </c>
      <c r="E506" s="1">
        <v>494</v>
      </c>
      <c r="F506" s="1">
        <v>-0.57051801681518599</v>
      </c>
      <c r="G506" s="1">
        <v>-1.1549999471753801E-3</v>
      </c>
      <c r="H506" s="1">
        <v>83</v>
      </c>
      <c r="I506" s="1">
        <v>3.9958310127258301</v>
      </c>
      <c r="J506" s="1">
        <v>20.771652221679702</v>
      </c>
      <c r="K506" s="1">
        <v>71</v>
      </c>
      <c r="L506" s="1">
        <v>5.6456952095031703</v>
      </c>
      <c r="M506" s="1">
        <v>7.9516999423503903E-2</v>
      </c>
      <c r="N506" s="1">
        <v>90</v>
      </c>
      <c r="O506" s="1">
        <v>3.4295558929443399</v>
      </c>
      <c r="P506" s="1">
        <v>3.8105998188257197E-2</v>
      </c>
      <c r="Q506" s="1">
        <v>70</v>
      </c>
      <c r="R506" s="1">
        <v>-3.3280998468398999E-2</v>
      </c>
      <c r="S506" s="1">
        <v>-4.7500000800937398E-4</v>
      </c>
      <c r="T506" s="1">
        <v>34.479190826416001</v>
      </c>
      <c r="U506" s="1">
        <v>111.025802612305</v>
      </c>
      <c r="V506" s="1">
        <v>303.03820800781199</v>
      </c>
      <c r="W506" s="1">
        <v>-368.53717041015602</v>
      </c>
      <c r="X506" s="1">
        <v>5889.09619140625</v>
      </c>
      <c r="Y506" s="1">
        <v>-291.166259765625</v>
      </c>
      <c r="Z506" s="1">
        <v>104.38681793212901</v>
      </c>
      <c r="AA506" s="1">
        <v>43.795886993408203</v>
      </c>
      <c r="AB506" s="1">
        <v>-1.06100004632026E-3</v>
      </c>
      <c r="AC506" s="1">
        <v>-2.2980000358074899E-3</v>
      </c>
      <c r="AD506" s="1">
        <v>5.1429939270019496</v>
      </c>
      <c r="AE506" s="1">
        <v>0.57265102863311801</v>
      </c>
      <c r="AF506" s="1">
        <v>0.11134599894285201</v>
      </c>
      <c r="AG506" s="1">
        <v>15</v>
      </c>
      <c r="AH506" s="1">
        <v>336</v>
      </c>
      <c r="AI506" s="1">
        <v>607</v>
      </c>
      <c r="AJ506" s="1">
        <v>126</v>
      </c>
      <c r="AK506" s="1">
        <v>0.522139012813568</v>
      </c>
      <c r="AL506" s="1">
        <v>4.1439998894929903E-3</v>
      </c>
      <c r="AM506" s="1">
        <v>486</v>
      </c>
      <c r="AN506" s="1">
        <v>-0.51345902681350697</v>
      </c>
      <c r="AO506" s="1">
        <v>-1.0560000082477899E-3</v>
      </c>
      <c r="AP506" s="1">
        <v>86</v>
      </c>
      <c r="AQ506" s="1">
        <v>1.8230630159378101</v>
      </c>
      <c r="AR506" s="1">
        <v>47.173347473144503</v>
      </c>
      <c r="AS506" s="1">
        <v>67</v>
      </c>
      <c r="AT506" s="1">
        <v>4.0540008544921902</v>
      </c>
      <c r="AU506" s="1">
        <v>6.0506999492645298E-2</v>
      </c>
      <c r="AV506" s="1">
        <v>95</v>
      </c>
      <c r="AW506" s="1">
        <v>-1.56339299678803</v>
      </c>
      <c r="AX506" s="1">
        <v>-1.6457000747323001E-2</v>
      </c>
      <c r="AY506" s="1">
        <v>85</v>
      </c>
      <c r="AZ506" s="1">
        <v>0.18318399786949199</v>
      </c>
      <c r="BA506" s="1">
        <v>2.1550001110881602E-3</v>
      </c>
      <c r="BB506" s="1">
        <v>34.5902290344238</v>
      </c>
      <c r="BC506" s="1">
        <v>110.11297607421901</v>
      </c>
      <c r="BD506" s="1">
        <v>152.31610107421901</v>
      </c>
      <c r="BE506" s="1">
        <v>164.64100646972699</v>
      </c>
      <c r="BF506" s="1">
        <v>4234.4033203125</v>
      </c>
      <c r="BG506" s="1">
        <v>-74.692161560058594</v>
      </c>
      <c r="BH506" s="1">
        <v>96.855895996093807</v>
      </c>
      <c r="BI506" s="1">
        <v>48.864597320556598</v>
      </c>
      <c r="BJ506" s="1">
        <v>-7.3199998587369897E-4</v>
      </c>
      <c r="BK506" s="1">
        <v>-1.80700002238154E-3</v>
      </c>
      <c r="BL506" s="1">
        <v>5.1525797843933097</v>
      </c>
      <c r="BM506" s="1">
        <v>0.51471900939941395</v>
      </c>
      <c r="BN506" s="1">
        <v>9.98950004577637E-2</v>
      </c>
      <c r="BO506" s="1">
        <v>15</v>
      </c>
      <c r="BP506" s="1">
        <v>339</v>
      </c>
      <c r="BQ506" s="1">
        <v>612</v>
      </c>
      <c r="BR506" s="1">
        <v>12</v>
      </c>
      <c r="BS506" s="1">
        <v>6</v>
      </c>
      <c r="BT506" s="1">
        <v>7</v>
      </c>
      <c r="BU506" s="1">
        <v>2.3239500522613499</v>
      </c>
      <c r="BV506" s="1">
        <v>0.67133098840713501</v>
      </c>
      <c r="BW506" s="1">
        <v>89.666664123535199</v>
      </c>
      <c r="BX506" s="2">
        <v>110.91957855224599</v>
      </c>
      <c r="BY506" s="2">
        <v>77</v>
      </c>
      <c r="BZ506" s="3">
        <v>33.919578552246101</v>
      </c>
    </row>
    <row r="507" spans="1:78" ht="13" x14ac:dyDescent="0.3">
      <c r="A507" s="11">
        <f t="shared" si="7"/>
        <v>506</v>
      </c>
      <c r="B507" s="1">
        <v>119</v>
      </c>
      <c r="C507" s="1">
        <v>0.619270980358124</v>
      </c>
      <c r="D507" s="1">
        <v>5.2040000446140801E-3</v>
      </c>
      <c r="E507" s="1">
        <v>740</v>
      </c>
      <c r="F507" s="1">
        <v>-0.61417400836944602</v>
      </c>
      <c r="G507" s="1">
        <v>-8.2999997539445801E-4</v>
      </c>
      <c r="H507" s="1">
        <v>73</v>
      </c>
      <c r="I507" s="1">
        <v>0.21950200200080899</v>
      </c>
      <c r="J507" s="1">
        <v>332.57122802734398</v>
      </c>
      <c r="K507" s="1">
        <v>56</v>
      </c>
      <c r="L507" s="1">
        <v>5.3459877967834499</v>
      </c>
      <c r="M507" s="1">
        <v>9.5463998615741702E-2</v>
      </c>
      <c r="N507" s="1">
        <v>100</v>
      </c>
      <c r="O507" s="1">
        <v>-3.2115499973297101</v>
      </c>
      <c r="P507" s="1">
        <v>-3.21159996092319E-2</v>
      </c>
      <c r="Q507" s="1">
        <v>66</v>
      </c>
      <c r="R507" s="1">
        <v>0.82481700181961104</v>
      </c>
      <c r="S507" s="1">
        <v>1.2497000396251699E-2</v>
      </c>
      <c r="T507" s="1">
        <v>40.273029327392599</v>
      </c>
      <c r="U507" s="1">
        <v>238.99304199218801</v>
      </c>
      <c r="V507" s="1">
        <v>126.464599609375</v>
      </c>
      <c r="W507" s="1">
        <v>410.97964477539102</v>
      </c>
      <c r="X507" s="1">
        <v>5494.328125</v>
      </c>
      <c r="Y507" s="1">
        <v>592.22668457031295</v>
      </c>
      <c r="Z507" s="1">
        <v>149.73130798339801</v>
      </c>
      <c r="AA507" s="1">
        <v>130.35377502441401</v>
      </c>
      <c r="AB507" s="1">
        <v>5.4500001715496204E-4</v>
      </c>
      <c r="AC507" s="1">
        <v>-1.04200001806021E-3</v>
      </c>
      <c r="AD507" s="1">
        <v>5.1570072174072301</v>
      </c>
      <c r="AE507" s="1">
        <v>0.61627799272537198</v>
      </c>
      <c r="AF507" s="1">
        <v>0.119502998888493</v>
      </c>
      <c r="AG507" s="1">
        <v>-10</v>
      </c>
      <c r="AH507" s="1">
        <v>539</v>
      </c>
      <c r="AI507" s="1">
        <v>859</v>
      </c>
      <c r="AJ507" s="1">
        <v>250</v>
      </c>
      <c r="AK507" s="1">
        <v>0.54702097177505504</v>
      </c>
      <c r="AL507" s="1">
        <v>2.1879998967051502E-3</v>
      </c>
      <c r="AM507" s="1">
        <v>610</v>
      </c>
      <c r="AN507" s="1">
        <v>-0.53734999895095803</v>
      </c>
      <c r="AO507" s="1">
        <v>-8.8100001448765397E-4</v>
      </c>
      <c r="AP507" s="1">
        <v>71</v>
      </c>
      <c r="AQ507" s="1">
        <v>-1.1077510118484499</v>
      </c>
      <c r="AR507" s="1">
        <v>-64.093826293945298</v>
      </c>
      <c r="AS507" s="1">
        <v>57</v>
      </c>
      <c r="AT507" s="1">
        <v>3.7792930603027299</v>
      </c>
      <c r="AU507" s="1">
        <v>6.6302999854087802E-2</v>
      </c>
      <c r="AV507" s="1">
        <v>113</v>
      </c>
      <c r="AW507" s="1">
        <v>-19.399778366088899</v>
      </c>
      <c r="AX507" s="1">
        <v>-0.17167900502681699</v>
      </c>
      <c r="AY507" s="1">
        <v>64</v>
      </c>
      <c r="AZ507" s="1">
        <v>2.1939508914947501</v>
      </c>
      <c r="BA507" s="1">
        <v>3.4279998391866698E-2</v>
      </c>
      <c r="BB507" s="1">
        <v>102.39225769043</v>
      </c>
      <c r="BC507" s="1">
        <v>165.02415466308599</v>
      </c>
      <c r="BD507" s="1">
        <v>-647.22058105468795</v>
      </c>
      <c r="BE507" s="1">
        <v>1345.24194335938</v>
      </c>
      <c r="BF507" s="1">
        <v>4061.61865234375</v>
      </c>
      <c r="BG507" s="1">
        <v>2046.35583496094</v>
      </c>
      <c r="BH507" s="1">
        <v>136.54530334472699</v>
      </c>
      <c r="BI507" s="1">
        <v>131.42005920410199</v>
      </c>
      <c r="BJ507" s="1">
        <v>4.87000012071803E-4</v>
      </c>
      <c r="BK507" s="1">
        <v>-1.7160000279545799E-3</v>
      </c>
      <c r="BL507" s="1">
        <v>5.1548562049865696</v>
      </c>
      <c r="BM507" s="1">
        <v>0.54187697172164895</v>
      </c>
      <c r="BN507" s="1">
        <v>0.105120003223419</v>
      </c>
      <c r="BO507" s="1">
        <v>-153</v>
      </c>
      <c r="BP507" s="1">
        <v>542</v>
      </c>
      <c r="BQ507" s="1">
        <v>860</v>
      </c>
      <c r="BR507" s="1">
        <v>14</v>
      </c>
      <c r="BS507" s="1">
        <v>13</v>
      </c>
      <c r="BT507" s="1">
        <v>13</v>
      </c>
      <c r="BU507" s="1">
        <v>2.6859159469604501</v>
      </c>
      <c r="BV507" s="1">
        <v>0.17322100698947901</v>
      </c>
      <c r="BW507" s="1">
        <v>83.333335876464801</v>
      </c>
      <c r="BX507" s="2">
        <v>110.516479492188</v>
      </c>
      <c r="BY507" s="2">
        <v>66</v>
      </c>
      <c r="BZ507" s="3">
        <v>44.516475677490199</v>
      </c>
    </row>
    <row r="508" spans="1:78" ht="13" x14ac:dyDescent="0.3">
      <c r="A508" s="11">
        <f t="shared" si="7"/>
        <v>507</v>
      </c>
      <c r="B508" s="1">
        <v>125</v>
      </c>
      <c r="C508" s="1">
        <v>0.84808599948883101</v>
      </c>
      <c r="D508" s="1">
        <v>6.7850002087652701E-3</v>
      </c>
      <c r="E508" s="1">
        <v>754</v>
      </c>
      <c r="F508" s="1">
        <v>-0.84788602590560902</v>
      </c>
      <c r="G508" s="1">
        <v>-1.12499995157123E-3</v>
      </c>
      <c r="H508" s="1">
        <v>81</v>
      </c>
      <c r="I508" s="1">
        <v>3.57609295845032</v>
      </c>
      <c r="J508" s="1">
        <v>22.650415420532202</v>
      </c>
      <c r="K508" s="1">
        <v>62</v>
      </c>
      <c r="L508" s="1">
        <v>5.9016389846801802</v>
      </c>
      <c r="M508" s="1">
        <v>9.5187999308109297E-2</v>
      </c>
      <c r="N508" s="1">
        <v>103</v>
      </c>
      <c r="O508" s="1">
        <v>-15.953162193298301</v>
      </c>
      <c r="P508" s="1">
        <v>-0.154884994029999</v>
      </c>
      <c r="Q508" s="1">
        <v>89</v>
      </c>
      <c r="R508" s="1">
        <v>-0.77256298065185602</v>
      </c>
      <c r="S508" s="1">
        <v>-8.6799999698996492E-3</v>
      </c>
      <c r="T508" s="1">
        <v>54.864192962646499</v>
      </c>
      <c r="U508" s="1">
        <v>280.17330932617199</v>
      </c>
      <c r="V508" s="1">
        <v>-7.8557829856872603</v>
      </c>
      <c r="W508" s="1">
        <v>1193.94567871094</v>
      </c>
      <c r="X508" s="1">
        <v>6128.28125</v>
      </c>
      <c r="Y508" s="1">
        <v>-1137.35327148438</v>
      </c>
      <c r="Z508" s="1">
        <v>105.687980651855</v>
      </c>
      <c r="AA508" s="1">
        <v>229.17448425293</v>
      </c>
      <c r="AB508" s="1">
        <v>-2.40299990400672E-3</v>
      </c>
      <c r="AC508" s="1">
        <v>-2.81199999153614E-3</v>
      </c>
      <c r="AD508" s="1">
        <v>5.1598739624023402</v>
      </c>
      <c r="AE508" s="1">
        <v>0.84795999526977495</v>
      </c>
      <c r="AF508" s="1">
        <v>0.16433699429035201</v>
      </c>
      <c r="AG508" s="1">
        <v>29</v>
      </c>
      <c r="AH508" s="1">
        <v>688</v>
      </c>
      <c r="AI508" s="1">
        <v>879</v>
      </c>
      <c r="AJ508" s="1">
        <v>133</v>
      </c>
      <c r="AK508" s="1">
        <v>0.62436598539352395</v>
      </c>
      <c r="AL508" s="1">
        <v>4.6939998865127598E-3</v>
      </c>
      <c r="AM508" s="1">
        <v>750</v>
      </c>
      <c r="AN508" s="1">
        <v>-0.64834398031234697</v>
      </c>
      <c r="AO508" s="1">
        <v>-8.6400000145658905E-4</v>
      </c>
      <c r="AP508" s="1">
        <v>70</v>
      </c>
      <c r="AQ508" s="1">
        <v>-1.9682199954986599</v>
      </c>
      <c r="AR508" s="1">
        <v>-35.565132141113303</v>
      </c>
      <c r="AS508" s="1">
        <v>55</v>
      </c>
      <c r="AT508" s="1">
        <v>3.6146490573883101</v>
      </c>
      <c r="AU508" s="1">
        <v>6.5720997750759097E-2</v>
      </c>
      <c r="AV508" s="1">
        <v>118</v>
      </c>
      <c r="AW508" s="1">
        <v>-15.9039297103882</v>
      </c>
      <c r="AX508" s="1">
        <v>-0.13477900624275199</v>
      </c>
      <c r="AY508" s="1">
        <v>63</v>
      </c>
      <c r="AZ508" s="1">
        <v>2.8957788944244398</v>
      </c>
      <c r="BA508" s="1">
        <v>4.5965000987052897E-2</v>
      </c>
      <c r="BB508" s="1">
        <v>44.401760101318402</v>
      </c>
      <c r="BC508" s="1">
        <v>218.31253051757801</v>
      </c>
      <c r="BD508" s="1">
        <v>-634.67608642578102</v>
      </c>
      <c r="BE508" s="1">
        <v>1055.99169921875</v>
      </c>
      <c r="BF508" s="1">
        <v>3857.7900390625</v>
      </c>
      <c r="BG508" s="1">
        <v>2692.6875</v>
      </c>
      <c r="BH508" s="1">
        <v>77.868125915527301</v>
      </c>
      <c r="BI508" s="1">
        <v>183.35096740722699</v>
      </c>
      <c r="BJ508" s="1">
        <v>3.3950000070035501E-3</v>
      </c>
      <c r="BK508" s="1">
        <v>-1.8019999843090801E-3</v>
      </c>
      <c r="BL508" s="1">
        <v>5.1730790138244602</v>
      </c>
      <c r="BM508" s="1">
        <v>0.63744497299194303</v>
      </c>
      <c r="BN508" s="1">
        <v>0.123223997652531</v>
      </c>
      <c r="BO508" s="1">
        <v>-49</v>
      </c>
      <c r="BP508" s="1">
        <v>693</v>
      </c>
      <c r="BQ508" s="1">
        <v>883</v>
      </c>
      <c r="BR508" s="1">
        <v>15</v>
      </c>
      <c r="BS508" s="1">
        <v>19</v>
      </c>
      <c r="BT508" s="1">
        <v>11</v>
      </c>
      <c r="BU508" s="1">
        <v>0.96322399377822898</v>
      </c>
      <c r="BV508" s="1">
        <v>0.30111500620842002</v>
      </c>
      <c r="BW508" s="1">
        <v>97.333335876464801</v>
      </c>
      <c r="BX508" s="2">
        <v>121.992752075195</v>
      </c>
      <c r="BY508" s="2">
        <v>81</v>
      </c>
      <c r="BZ508" s="3">
        <v>40.992752075195298</v>
      </c>
    </row>
    <row r="509" spans="1:78" ht="13" x14ac:dyDescent="0.3">
      <c r="A509" s="11">
        <f t="shared" si="7"/>
        <v>508</v>
      </c>
      <c r="B509" s="1">
        <v>134</v>
      </c>
      <c r="C509" s="1">
        <v>0.97156298160553001</v>
      </c>
      <c r="D509" s="1">
        <v>7.2499997913837398E-3</v>
      </c>
      <c r="E509" s="1">
        <v>804</v>
      </c>
      <c r="F509" s="1">
        <v>-0.94956499338150002</v>
      </c>
      <c r="G509" s="1">
        <v>-1.18100002873689E-3</v>
      </c>
      <c r="H509" s="1">
        <v>82</v>
      </c>
      <c r="I509" s="1">
        <v>4.0968718528747603</v>
      </c>
      <c r="J509" s="1">
        <v>20.0152702331543</v>
      </c>
      <c r="K509" s="1">
        <v>63</v>
      </c>
      <c r="L509" s="1">
        <v>6.6167240142822301</v>
      </c>
      <c r="M509" s="1">
        <v>0.105026997625828</v>
      </c>
      <c r="N509" s="1">
        <v>115</v>
      </c>
      <c r="O509" s="1">
        <v>-12.3789472579956</v>
      </c>
      <c r="P509" s="1">
        <v>-0.10764300078153601</v>
      </c>
      <c r="Q509" s="1">
        <v>99</v>
      </c>
      <c r="R509" s="1">
        <v>-1.5185129642486599</v>
      </c>
      <c r="S509" s="1">
        <v>-1.53390001505613E-2</v>
      </c>
      <c r="T509" s="1">
        <v>68.585746765136705</v>
      </c>
      <c r="U509" s="1">
        <v>314.143798828125</v>
      </c>
      <c r="V509" s="1">
        <v>-91.524986267089901</v>
      </c>
      <c r="W509" s="1">
        <v>759.10949707031295</v>
      </c>
      <c r="X509" s="1">
        <v>6896.2451171875</v>
      </c>
      <c r="Y509" s="1">
        <v>-1893.25891113281</v>
      </c>
      <c r="Z509" s="1">
        <v>129.45133972168</v>
      </c>
      <c r="AA509" s="1">
        <v>254.60356140136699</v>
      </c>
      <c r="AB509" s="1">
        <v>-2.4180000182241201E-3</v>
      </c>
      <c r="AC509" s="1">
        <v>-2.79000005684793E-3</v>
      </c>
      <c r="AD509" s="1">
        <v>5.1454401016235396</v>
      </c>
      <c r="AE509" s="1">
        <v>0.95700299739837602</v>
      </c>
      <c r="AF509" s="1">
        <v>0.185990005731583</v>
      </c>
      <c r="AG509" s="1">
        <v>33</v>
      </c>
      <c r="AH509" s="1">
        <v>736</v>
      </c>
      <c r="AI509" s="1">
        <v>938</v>
      </c>
      <c r="AJ509" s="1">
        <v>141</v>
      </c>
      <c r="AK509" s="1">
        <v>0.64523297548294101</v>
      </c>
      <c r="AL509" s="1">
        <v>4.5759999193251098E-3</v>
      </c>
      <c r="AM509" s="1">
        <v>802</v>
      </c>
      <c r="AN509" s="1">
        <v>-0.65758299827575695</v>
      </c>
      <c r="AO509" s="1">
        <v>-8.2000001566484603E-4</v>
      </c>
      <c r="AP509" s="1">
        <v>65</v>
      </c>
      <c r="AQ509" s="1">
        <v>-2.8835139274597199</v>
      </c>
      <c r="AR509" s="1">
        <v>-22.5419406890869</v>
      </c>
      <c r="AS509" s="1">
        <v>53</v>
      </c>
      <c r="AT509" s="1">
        <v>3.6109869480133101</v>
      </c>
      <c r="AU509" s="1">
        <v>6.8131998181343106E-2</v>
      </c>
      <c r="AV509" s="1">
        <v>134</v>
      </c>
      <c r="AW509" s="1">
        <v>-15.554083824157701</v>
      </c>
      <c r="AX509" s="1">
        <v>-0.116075001657009</v>
      </c>
      <c r="AY509" s="1">
        <v>54</v>
      </c>
      <c r="AZ509" s="1">
        <v>3.1965970993042001</v>
      </c>
      <c r="BA509" s="1">
        <v>5.9195999056100797E-2</v>
      </c>
      <c r="BB509" s="1">
        <v>49.613307952880902</v>
      </c>
      <c r="BC509" s="1">
        <v>227.41941833496099</v>
      </c>
      <c r="BD509" s="1">
        <v>-721.87164306640602</v>
      </c>
      <c r="BE509" s="1">
        <v>1033.87084960938</v>
      </c>
      <c r="BF509" s="1">
        <v>3943.7880859375</v>
      </c>
      <c r="BG509" s="1">
        <v>2996.54565429688</v>
      </c>
      <c r="BH509" s="1">
        <v>85.908317565917997</v>
      </c>
      <c r="BI509" s="1">
        <v>190.22709655761699</v>
      </c>
      <c r="BJ509" s="1">
        <v>3.5399999469518701E-3</v>
      </c>
      <c r="BK509" s="1">
        <v>-2.1230001002550099E-3</v>
      </c>
      <c r="BL509" s="1">
        <v>5.1674652099609402</v>
      </c>
      <c r="BM509" s="1">
        <v>0.65269798040390004</v>
      </c>
      <c r="BN509" s="1">
        <v>0.12630900740623499</v>
      </c>
      <c r="BO509" s="1">
        <v>-60</v>
      </c>
      <c r="BP509" s="1">
        <v>741</v>
      </c>
      <c r="BQ509" s="1">
        <v>943</v>
      </c>
      <c r="BR509" s="1">
        <v>19</v>
      </c>
      <c r="BS509" s="1">
        <v>26</v>
      </c>
      <c r="BT509" s="1">
        <v>11</v>
      </c>
      <c r="BU509" s="1">
        <v>2.0857379436492902</v>
      </c>
      <c r="BV509" s="1">
        <v>0.89309102296829201</v>
      </c>
      <c r="BW509" s="1">
        <v>97.333335876464801</v>
      </c>
      <c r="BX509" s="2">
        <v>120.27589416503901</v>
      </c>
      <c r="BY509" s="2">
        <v>81</v>
      </c>
      <c r="BZ509" s="3">
        <v>39.275894165039098</v>
      </c>
    </row>
    <row r="510" spans="1:78" ht="13" x14ac:dyDescent="0.3">
      <c r="A510" s="11">
        <f t="shared" si="7"/>
        <v>509</v>
      </c>
      <c r="B510" s="1">
        <v>126</v>
      </c>
      <c r="C510" s="1">
        <v>0.87109297513961803</v>
      </c>
      <c r="D510" s="1">
        <v>6.9129997864365604E-3</v>
      </c>
      <c r="E510" s="1">
        <v>808</v>
      </c>
      <c r="F510" s="1">
        <v>-0.86856001615524303</v>
      </c>
      <c r="G510" s="1">
        <v>-1.0750000365078499E-3</v>
      </c>
      <c r="H510" s="1">
        <v>86</v>
      </c>
      <c r="I510" s="1">
        <v>-6.1454968452453604</v>
      </c>
      <c r="J510" s="1">
        <v>-13.993987083435099</v>
      </c>
      <c r="K510" s="1">
        <v>67</v>
      </c>
      <c r="L510" s="1">
        <v>6.2108058929443404</v>
      </c>
      <c r="M510" s="1">
        <v>9.2698998749256106E-2</v>
      </c>
      <c r="N510" s="1">
        <v>100</v>
      </c>
      <c r="O510" s="1">
        <v>-11.7407379150391</v>
      </c>
      <c r="P510" s="1">
        <v>-0.117407001554966</v>
      </c>
      <c r="Q510" s="1">
        <v>97</v>
      </c>
      <c r="R510" s="1">
        <v>-1.28048896789551</v>
      </c>
      <c r="S510" s="1">
        <v>-1.32010001689196E-2</v>
      </c>
      <c r="T510" s="1">
        <v>56.558547973632798</v>
      </c>
      <c r="U510" s="1">
        <v>337.16296386718699</v>
      </c>
      <c r="V510" s="1">
        <v>-549.814697265625</v>
      </c>
      <c r="W510" s="1">
        <v>1137.83251953125</v>
      </c>
      <c r="X510" s="1">
        <v>6508.2294921875</v>
      </c>
      <c r="Y510" s="1">
        <v>-1621.55712890625</v>
      </c>
      <c r="Z510" s="1">
        <v>104.505477905273</v>
      </c>
      <c r="AA510" s="1">
        <v>289.19375610351602</v>
      </c>
      <c r="AB510" s="1">
        <v>-2.5480000767856802E-3</v>
      </c>
      <c r="AC510" s="1">
        <v>-2.8979999478906402E-3</v>
      </c>
      <c r="AD510" s="1">
        <v>5.1579017639160201</v>
      </c>
      <c r="AE510" s="1">
        <v>0.86899501085281405</v>
      </c>
      <c r="AF510" s="1">
        <v>0.16847799718379999</v>
      </c>
      <c r="AG510" s="1">
        <v>27</v>
      </c>
      <c r="AH510" s="1">
        <v>748</v>
      </c>
      <c r="AI510" s="1">
        <v>934</v>
      </c>
      <c r="AJ510" s="1">
        <v>140</v>
      </c>
      <c r="AK510" s="1">
        <v>0.79758697748184204</v>
      </c>
      <c r="AL510" s="1">
        <v>5.6969998404383703E-3</v>
      </c>
      <c r="AM510" s="1">
        <v>794</v>
      </c>
      <c r="AN510" s="1">
        <v>-0.80176198482513406</v>
      </c>
      <c r="AO510" s="1">
        <v>-1.0100000072270599E-3</v>
      </c>
      <c r="AP510" s="1">
        <v>66</v>
      </c>
      <c r="AQ510" s="1">
        <v>1.5956779718398999</v>
      </c>
      <c r="AR510" s="1">
        <v>41.361736297607401</v>
      </c>
      <c r="AS510" s="1">
        <v>54</v>
      </c>
      <c r="AT510" s="1">
        <v>4.8432540893554696</v>
      </c>
      <c r="AU510" s="1">
        <v>8.9689999818801894E-2</v>
      </c>
      <c r="AV510" s="1">
        <v>126</v>
      </c>
      <c r="AW510" s="1">
        <v>-22.6421222686768</v>
      </c>
      <c r="AX510" s="1">
        <v>-0.17969900369644201</v>
      </c>
      <c r="AY510" s="1">
        <v>55</v>
      </c>
      <c r="AZ510" s="1">
        <v>3.9446430206298801</v>
      </c>
      <c r="BA510" s="1">
        <v>7.1721002459526104E-2</v>
      </c>
      <c r="BB510" s="1">
        <v>63.002235412597699</v>
      </c>
      <c r="BC510" s="1">
        <v>327.173583984375</v>
      </c>
      <c r="BD510" s="1">
        <v>-499.45968627929699</v>
      </c>
      <c r="BE510" s="1">
        <v>1763.10144042969</v>
      </c>
      <c r="BF510" s="1">
        <v>5248.8798828125</v>
      </c>
      <c r="BG510" s="1">
        <v>3687.16650390625</v>
      </c>
      <c r="BH510" s="1">
        <v>102.190673828125</v>
      </c>
      <c r="BI510" s="1">
        <v>287.67367553710898</v>
      </c>
      <c r="BJ510" s="1">
        <v>3.7489999085664701E-3</v>
      </c>
      <c r="BK510" s="1">
        <v>-1.81399995926768E-3</v>
      </c>
      <c r="BL510" s="1">
        <v>5.1631951332092303</v>
      </c>
      <c r="BM510" s="1">
        <v>0.80078202486038197</v>
      </c>
      <c r="BN510" s="1">
        <v>0.15509399771690399</v>
      </c>
      <c r="BO510" s="1">
        <v>-56</v>
      </c>
      <c r="BP510" s="1">
        <v>743</v>
      </c>
      <c r="BQ510" s="1">
        <v>934</v>
      </c>
      <c r="BR510" s="1">
        <v>15</v>
      </c>
      <c r="BS510" s="1">
        <v>25</v>
      </c>
      <c r="BT510" s="1">
        <v>5</v>
      </c>
      <c r="BU510" s="1">
        <v>0.50277101993560802</v>
      </c>
      <c r="BV510" s="1">
        <v>0.74031299352645896</v>
      </c>
      <c r="BW510" s="1">
        <v>97.333335876464801</v>
      </c>
      <c r="BX510" s="2">
        <v>152.04165649414099</v>
      </c>
      <c r="BY510" s="2">
        <v>81</v>
      </c>
      <c r="BZ510" s="3">
        <v>71.041656494140597</v>
      </c>
    </row>
    <row r="511" spans="1:78" ht="13" x14ac:dyDescent="0.3">
      <c r="A511" s="11">
        <f t="shared" si="7"/>
        <v>510</v>
      </c>
      <c r="B511" s="1">
        <v>124</v>
      </c>
      <c r="C511" s="1">
        <v>0.75964599847793601</v>
      </c>
      <c r="D511" s="1">
        <v>6.1260000802576499E-3</v>
      </c>
      <c r="E511" s="1">
        <v>762</v>
      </c>
      <c r="F511" s="1">
        <v>-0.75875401496887196</v>
      </c>
      <c r="G511" s="1">
        <v>-9.9600001703947804E-4</v>
      </c>
      <c r="H511" s="1">
        <v>82</v>
      </c>
      <c r="I511" s="1">
        <v>33.1591987609863</v>
      </c>
      <c r="J511" s="1">
        <v>2.4729189872741699</v>
      </c>
      <c r="K511" s="1">
        <v>55</v>
      </c>
      <c r="L511" s="1">
        <v>5.4087362289428702</v>
      </c>
      <c r="M511" s="1">
        <v>9.8341003060340895E-2</v>
      </c>
      <c r="N511" s="1">
        <v>93</v>
      </c>
      <c r="O511" s="1">
        <v>5.1317410469055202</v>
      </c>
      <c r="P511" s="1">
        <v>5.5179998278617901E-2</v>
      </c>
      <c r="Q511" s="1">
        <v>77</v>
      </c>
      <c r="R511" s="1">
        <v>1.4157789945602399</v>
      </c>
      <c r="S511" s="1">
        <v>1.8386999145150199E-2</v>
      </c>
      <c r="T511" s="1">
        <v>50.248977661132798</v>
      </c>
      <c r="U511" s="1">
        <v>303.29751586914102</v>
      </c>
      <c r="V511" s="1">
        <v>3286.41333007812</v>
      </c>
      <c r="W511" s="1">
        <v>115.304878234863</v>
      </c>
      <c r="X511" s="1">
        <v>5409.76806640625</v>
      </c>
      <c r="Y511" s="1">
        <v>896.97711181640602</v>
      </c>
      <c r="Z511" s="1">
        <v>188.99197387695301</v>
      </c>
      <c r="AA511" s="1">
        <v>164.505294799805</v>
      </c>
      <c r="AB511" s="1">
        <v>-1.14000002213288E-4</v>
      </c>
      <c r="AC511" s="1">
        <v>-1.13500002771616E-3</v>
      </c>
      <c r="AD511" s="1">
        <v>5.1591081619262704</v>
      </c>
      <c r="AE511" s="1">
        <v>0.75875401496887196</v>
      </c>
      <c r="AF511" s="1">
        <v>0.14707100391387901</v>
      </c>
      <c r="AG511" s="1">
        <v>2</v>
      </c>
      <c r="AH511" s="1">
        <v>560</v>
      </c>
      <c r="AI511" s="1">
        <v>886</v>
      </c>
      <c r="AJ511" s="1">
        <v>140</v>
      </c>
      <c r="AK511" s="1">
        <v>0.51997601985931396</v>
      </c>
      <c r="AL511" s="1">
        <v>3.7140001077204899E-3</v>
      </c>
      <c r="AM511" s="1">
        <v>758</v>
      </c>
      <c r="AN511" s="1">
        <v>-0.51825201511383101</v>
      </c>
      <c r="AO511" s="1">
        <v>-6.8400002783164404E-4</v>
      </c>
      <c r="AP511" s="1">
        <v>78</v>
      </c>
      <c r="AQ511" s="1">
        <v>39.561397552490199</v>
      </c>
      <c r="AR511" s="1">
        <v>1.97161900997162</v>
      </c>
      <c r="AS511" s="1">
        <v>45</v>
      </c>
      <c r="AT511" s="1">
        <v>3.6735870838165301</v>
      </c>
      <c r="AU511" s="1">
        <v>8.1634998321533203E-2</v>
      </c>
      <c r="AV511" s="1">
        <v>107</v>
      </c>
      <c r="AW511" s="1">
        <v>12.615109443664601</v>
      </c>
      <c r="AX511" s="1">
        <v>0.117898002266884</v>
      </c>
      <c r="AY511" s="1">
        <v>108</v>
      </c>
      <c r="AZ511" s="1">
        <v>-0.101300999522209</v>
      </c>
      <c r="BA511" s="1">
        <v>-9.3799998285248897E-4</v>
      </c>
      <c r="BB511" s="1">
        <v>39.018814086914098</v>
      </c>
      <c r="BC511" s="1">
        <v>217.299240112305</v>
      </c>
      <c r="BD511" s="1">
        <v>4583.10302734375</v>
      </c>
      <c r="BE511" s="1">
        <v>682.812255859375</v>
      </c>
      <c r="BF511" s="1">
        <v>2711.83642578125</v>
      </c>
      <c r="BG511" s="1">
        <v>56.141891479492202</v>
      </c>
      <c r="BH511" s="1">
        <v>128.68176269531301</v>
      </c>
      <c r="BI511" s="1">
        <v>127.826545715332</v>
      </c>
      <c r="BJ511" s="1">
        <v>2.8780000284314199E-3</v>
      </c>
      <c r="BK511" s="1">
        <v>-6.96000002790242E-4</v>
      </c>
      <c r="BL511" s="1">
        <v>5.1582760810852104</v>
      </c>
      <c r="BM511" s="1">
        <v>0.51825201511383101</v>
      </c>
      <c r="BN511" s="1">
        <v>0.100469999015331</v>
      </c>
      <c r="BO511" s="1">
        <v>-60</v>
      </c>
      <c r="BP511" s="1">
        <v>574</v>
      </c>
      <c r="BQ511" s="1">
        <v>898</v>
      </c>
      <c r="BR511" s="1">
        <v>16</v>
      </c>
      <c r="BS511" s="1">
        <v>13</v>
      </c>
      <c r="BT511" s="1">
        <v>14</v>
      </c>
      <c r="BU511" s="1">
        <v>-3.9969017961993797E-6</v>
      </c>
      <c r="BV511" s="1">
        <v>9.8915952548850294E-6</v>
      </c>
      <c r="BW511" s="1">
        <v>95</v>
      </c>
      <c r="BX511" s="2">
        <v>125.811111450195</v>
      </c>
      <c r="BY511" s="2">
        <v>77</v>
      </c>
      <c r="BZ511" s="3">
        <v>48.811107635498097</v>
      </c>
    </row>
    <row r="512" spans="1:78" ht="13" x14ac:dyDescent="0.3">
      <c r="A512" s="11">
        <f t="shared" si="7"/>
        <v>511</v>
      </c>
      <c r="B512" s="1">
        <v>123</v>
      </c>
      <c r="C512" s="1">
        <v>0.83861798048019398</v>
      </c>
      <c r="D512" s="1">
        <v>6.8180002272129102E-3</v>
      </c>
      <c r="E512" s="1">
        <v>787</v>
      </c>
      <c r="F512" s="1">
        <v>-0.845323026180267</v>
      </c>
      <c r="G512" s="1">
        <v>-1.07400002889335E-3</v>
      </c>
      <c r="H512" s="1">
        <v>76</v>
      </c>
      <c r="I512" s="1">
        <v>-3.75459909439087</v>
      </c>
      <c r="J512" s="1">
        <v>-20.2418422698975</v>
      </c>
      <c r="K512" s="1">
        <v>58</v>
      </c>
      <c r="L512" s="1">
        <v>6.3598980903625497</v>
      </c>
      <c r="M512" s="1">
        <v>0.109653003513813</v>
      </c>
      <c r="N512" s="1">
        <v>107</v>
      </c>
      <c r="O512" s="1">
        <v>-9.0287084579467791</v>
      </c>
      <c r="P512" s="1">
        <v>-8.4380000829696697E-2</v>
      </c>
      <c r="Q512" s="1">
        <v>78</v>
      </c>
      <c r="R512" s="1">
        <v>0.496423989534378</v>
      </c>
      <c r="S512" s="1">
        <v>6.3640000298619296E-3</v>
      </c>
      <c r="T512" s="1">
        <v>54.290916442871101</v>
      </c>
      <c r="U512" s="1">
        <v>317.03918457031199</v>
      </c>
      <c r="V512" s="1">
        <v>-304.20886230468699</v>
      </c>
      <c r="W512" s="1">
        <v>834.08489990234398</v>
      </c>
      <c r="X512" s="1">
        <v>6592.52392578125</v>
      </c>
      <c r="Y512" s="1">
        <v>111.023513793945</v>
      </c>
      <c r="Z512" s="1">
        <v>106.20367431640599</v>
      </c>
      <c r="AA512" s="1">
        <v>264.47796630859398</v>
      </c>
      <c r="AB512" s="1">
        <v>-2.5319999549537901E-3</v>
      </c>
      <c r="AC512" s="1">
        <v>-2.6930000167340001E-3</v>
      </c>
      <c r="AD512" s="1">
        <v>5.16442918777466</v>
      </c>
      <c r="AE512" s="1">
        <v>0.84304702281951904</v>
      </c>
      <c r="AF512" s="1">
        <v>0.16324099898338301</v>
      </c>
      <c r="AG512" s="1">
        <v>39</v>
      </c>
      <c r="AH512" s="1">
        <v>719</v>
      </c>
      <c r="AI512" s="1">
        <v>910</v>
      </c>
      <c r="AJ512" s="1">
        <v>135</v>
      </c>
      <c r="AK512" s="1">
        <v>0.70986002683639504</v>
      </c>
      <c r="AL512" s="1">
        <v>5.2579999901354304E-3</v>
      </c>
      <c r="AM512" s="1">
        <v>776</v>
      </c>
      <c r="AN512" s="1">
        <v>-0.71016299724578902</v>
      </c>
      <c r="AO512" s="1">
        <v>-9.1499998234212399E-4</v>
      </c>
      <c r="AP512" s="1">
        <v>72</v>
      </c>
      <c r="AQ512" s="1">
        <v>-1.57923400402069</v>
      </c>
      <c r="AR512" s="1">
        <v>-45.591732025146499</v>
      </c>
      <c r="AS512" s="1">
        <v>57</v>
      </c>
      <c r="AT512" s="1">
        <v>4.57617092132568</v>
      </c>
      <c r="AU512" s="1">
        <v>8.0283999443054199E-2</v>
      </c>
      <c r="AV512" s="1">
        <v>119</v>
      </c>
      <c r="AW512" s="1">
        <v>-16.8039436340332</v>
      </c>
      <c r="AX512" s="1">
        <v>-0.14121000468730899</v>
      </c>
      <c r="AY512" s="1">
        <v>63</v>
      </c>
      <c r="AZ512" s="1">
        <v>3.26214694976807</v>
      </c>
      <c r="BA512" s="1">
        <v>5.1780000329017598E-2</v>
      </c>
      <c r="BB512" s="1">
        <v>52.343551635742202</v>
      </c>
      <c r="BC512" s="1">
        <v>274.34658813476602</v>
      </c>
      <c r="BD512" s="1">
        <v>-610.939208984375</v>
      </c>
      <c r="BE512" s="1">
        <v>1215.21301269531</v>
      </c>
      <c r="BF512" s="1">
        <v>4874.88720703125</v>
      </c>
      <c r="BG512" s="1">
        <v>3004.07495117188</v>
      </c>
      <c r="BH512" s="1">
        <v>90.1640625</v>
      </c>
      <c r="BI512" s="1">
        <v>236.40853881835901</v>
      </c>
      <c r="BJ512" s="1">
        <v>3.3760000951588202E-3</v>
      </c>
      <c r="BK512" s="1">
        <v>-1.75900000613183E-3</v>
      </c>
      <c r="BL512" s="1">
        <v>5.1601710319518999</v>
      </c>
      <c r="BM512" s="1">
        <v>0.71003097295761097</v>
      </c>
      <c r="BN512" s="1">
        <v>0.13759799301624301</v>
      </c>
      <c r="BO512" s="1">
        <v>-47</v>
      </c>
      <c r="BP512" s="1">
        <v>720</v>
      </c>
      <c r="BQ512" s="1">
        <v>911</v>
      </c>
      <c r="BR512" s="1">
        <v>16</v>
      </c>
      <c r="BS512" s="1">
        <v>17</v>
      </c>
      <c r="BT512" s="1">
        <v>11</v>
      </c>
      <c r="BU512" s="1">
        <v>2.00527095794678</v>
      </c>
      <c r="BV512" s="1">
        <v>0.57992798089981101</v>
      </c>
      <c r="BW512" s="1">
        <v>97.333335876464801</v>
      </c>
      <c r="BX512" s="2">
        <v>125.423538208008</v>
      </c>
      <c r="BY512" s="2">
        <v>81</v>
      </c>
      <c r="BZ512" s="3">
        <v>44.423534393310597</v>
      </c>
    </row>
    <row r="513" spans="1:78" ht="13" x14ac:dyDescent="0.3">
      <c r="A513" s="11">
        <f t="shared" si="7"/>
        <v>512</v>
      </c>
      <c r="B513" s="1">
        <v>132</v>
      </c>
      <c r="C513" s="1">
        <v>0.88726097345352195</v>
      </c>
      <c r="D513" s="1">
        <v>6.7219999618828297E-3</v>
      </c>
      <c r="E513" s="1">
        <v>892</v>
      </c>
      <c r="F513" s="1">
        <v>-0.88735902309417702</v>
      </c>
      <c r="G513" s="1">
        <v>-9.9500000942498402E-4</v>
      </c>
      <c r="H513" s="1">
        <v>79</v>
      </c>
      <c r="I513" s="1">
        <v>4.6322932243347203</v>
      </c>
      <c r="J513" s="1">
        <v>17.0541896820068</v>
      </c>
      <c r="K513" s="1">
        <v>61</v>
      </c>
      <c r="L513" s="1">
        <v>6.7682781219482404</v>
      </c>
      <c r="M513" s="1">
        <v>0.110954999923706</v>
      </c>
      <c r="N513" s="1">
        <v>104</v>
      </c>
      <c r="O513" s="1">
        <v>-15.5132093429565</v>
      </c>
      <c r="P513" s="1">
        <v>-0.149165004491806</v>
      </c>
      <c r="Q513" s="1">
        <v>74</v>
      </c>
      <c r="R513" s="1">
        <v>1.41150498390198</v>
      </c>
      <c r="S513" s="1">
        <v>1.9074000418186202E-2</v>
      </c>
      <c r="T513" s="1">
        <v>63.763011932373097</v>
      </c>
      <c r="U513" s="1">
        <v>404.51419067382801</v>
      </c>
      <c r="V513" s="1">
        <v>-171.73970031738301</v>
      </c>
      <c r="W513" s="1">
        <v>913.72027587890602</v>
      </c>
      <c r="X513" s="1">
        <v>7060.61376953125</v>
      </c>
      <c r="Y513" s="1">
        <v>979.12213134765602</v>
      </c>
      <c r="Z513" s="1">
        <v>229.37413024902301</v>
      </c>
      <c r="AA513" s="1">
        <v>238.66554260253901</v>
      </c>
      <c r="AB513" s="1">
        <v>2.2400000307243301E-4</v>
      </c>
      <c r="AC513" s="1">
        <v>-1.0659999679774E-3</v>
      </c>
      <c r="AD513" s="1">
        <v>5.1600871086120597</v>
      </c>
      <c r="AE513" s="1">
        <v>0.88734799623489402</v>
      </c>
      <c r="AF513" s="1">
        <v>0.17196400463581099</v>
      </c>
      <c r="AG513" s="1">
        <v>-4</v>
      </c>
      <c r="AH513" s="1">
        <v>689</v>
      </c>
      <c r="AI513" s="1">
        <v>1024</v>
      </c>
      <c r="AJ513" s="1">
        <v>146</v>
      </c>
      <c r="AK513" s="1">
        <v>0.59307497739791903</v>
      </c>
      <c r="AL513" s="1">
        <v>4.0620001964271103E-3</v>
      </c>
      <c r="AM513" s="1">
        <v>875</v>
      </c>
      <c r="AN513" s="1">
        <v>-0.59338402748107899</v>
      </c>
      <c r="AO513" s="1">
        <v>-6.7799998214468403E-4</v>
      </c>
      <c r="AP513" s="1">
        <v>78</v>
      </c>
      <c r="AQ513" s="1">
        <v>3.2523229122161901</v>
      </c>
      <c r="AR513" s="1">
        <v>23.982854843139599</v>
      </c>
      <c r="AS513" s="1">
        <v>58</v>
      </c>
      <c r="AT513" s="1">
        <v>3.1115360260009801</v>
      </c>
      <c r="AU513" s="1">
        <v>5.3647000342607498E-2</v>
      </c>
      <c r="AV513" s="1">
        <v>115</v>
      </c>
      <c r="AW513" s="1">
        <v>-15.317752838134799</v>
      </c>
      <c r="AX513" s="1">
        <v>-0.13319799304008501</v>
      </c>
      <c r="AY513" s="1">
        <v>117</v>
      </c>
      <c r="AZ513" s="1">
        <v>2.0142000168561901E-2</v>
      </c>
      <c r="BA513" s="1">
        <v>1.7200000002048899E-4</v>
      </c>
      <c r="BB513" s="1">
        <v>46.352870941162102</v>
      </c>
      <c r="BC513" s="1">
        <v>274.13027954101602</v>
      </c>
      <c r="BD513" s="1">
        <v>-276.68692016601602</v>
      </c>
      <c r="BE513" s="1">
        <v>1112.46411132813</v>
      </c>
      <c r="BF513" s="1">
        <v>3315.61254882812</v>
      </c>
      <c r="BG513" s="1">
        <v>-187.80389404296901</v>
      </c>
      <c r="BH513" s="1">
        <v>155.07246398925801</v>
      </c>
      <c r="BI513" s="1">
        <v>165.22857666015599</v>
      </c>
      <c r="BJ513" s="1">
        <v>3.4509999677538902E-3</v>
      </c>
      <c r="BK513" s="1">
        <v>-6.3000002410262801E-4</v>
      </c>
      <c r="BL513" s="1">
        <v>5.1602978706359899</v>
      </c>
      <c r="BM513" s="1">
        <v>0.59337300062179599</v>
      </c>
      <c r="BN513" s="1">
        <v>0.11498799920082101</v>
      </c>
      <c r="BO513" s="1">
        <v>-68</v>
      </c>
      <c r="BP513" s="1">
        <v>682</v>
      </c>
      <c r="BQ513" s="1">
        <v>1021</v>
      </c>
      <c r="BR513" s="1">
        <v>19</v>
      </c>
      <c r="BS513" s="1">
        <v>14</v>
      </c>
      <c r="BT513" s="1">
        <v>7</v>
      </c>
      <c r="BU513" s="1">
        <v>-1.86600000597537E-3</v>
      </c>
      <c r="BV513" s="1">
        <v>3.4849999938160198E-3</v>
      </c>
      <c r="BW513" s="1">
        <v>95</v>
      </c>
      <c r="BX513" s="2">
        <v>110.794799804688</v>
      </c>
      <c r="BY513" s="2">
        <v>77</v>
      </c>
      <c r="BZ513" s="3">
        <v>33.794803619384801</v>
      </c>
    </row>
    <row r="514" spans="1:78" ht="13" x14ac:dyDescent="0.3">
      <c r="A514" s="11">
        <f t="shared" si="7"/>
        <v>513</v>
      </c>
      <c r="B514" s="1">
        <v>136</v>
      </c>
      <c r="C514" s="1">
        <v>0.54867100715637196</v>
      </c>
      <c r="D514" s="1">
        <v>4.0339999832212899E-3</v>
      </c>
      <c r="E514" s="1">
        <v>640</v>
      </c>
      <c r="F514" s="1">
        <v>-0.55274498462677002</v>
      </c>
      <c r="G514" s="1">
        <v>-8.6400000145658905E-4</v>
      </c>
      <c r="H514" s="1">
        <v>75</v>
      </c>
      <c r="I514" s="1">
        <v>1.6075799465179399</v>
      </c>
      <c r="J514" s="1">
        <v>46.653987884521499</v>
      </c>
      <c r="K514" s="1">
        <v>55</v>
      </c>
      <c r="L514" s="1">
        <v>4.4777598381042498</v>
      </c>
      <c r="M514" s="1">
        <v>8.1413999199867304E-2</v>
      </c>
      <c r="N514" s="1">
        <v>112</v>
      </c>
      <c r="O514" s="1">
        <v>-3.3401250839233398</v>
      </c>
      <c r="P514" s="1">
        <v>-2.9822999611496901E-2</v>
      </c>
      <c r="Q514" s="1">
        <v>62</v>
      </c>
      <c r="R514" s="1">
        <v>1.8189270496368399</v>
      </c>
      <c r="S514" s="1">
        <v>2.9338000342249902E-2</v>
      </c>
      <c r="T514" s="1">
        <v>42.395263671875</v>
      </c>
      <c r="U514" s="1">
        <v>157.76077270507801</v>
      </c>
      <c r="V514" s="1">
        <v>-105.25163269043</v>
      </c>
      <c r="W514" s="1">
        <v>41.008312225341797</v>
      </c>
      <c r="X514" s="1">
        <v>4742.52734375</v>
      </c>
      <c r="Y514" s="1">
        <v>1586.33349609375</v>
      </c>
      <c r="Z514" s="1">
        <v>107.322471618652</v>
      </c>
      <c r="AA514" s="1">
        <v>92.025817871093807</v>
      </c>
      <c r="AB514" s="1">
        <v>1.6169999726116701E-3</v>
      </c>
      <c r="AC514" s="1">
        <v>-1.7369999550283001E-3</v>
      </c>
      <c r="AD514" s="1">
        <v>5.1629900932312003</v>
      </c>
      <c r="AE514" s="1">
        <v>0.55166101455688499</v>
      </c>
      <c r="AF514" s="1">
        <v>0.106848999857903</v>
      </c>
      <c r="AG514" s="1">
        <v>-40</v>
      </c>
      <c r="AH514" s="1">
        <v>502</v>
      </c>
      <c r="AI514" s="1">
        <v>776</v>
      </c>
      <c r="AJ514" s="1">
        <v>153</v>
      </c>
      <c r="AK514" s="1">
        <v>0.53519201278686501</v>
      </c>
      <c r="AL514" s="1">
        <v>3.4980000928044302E-3</v>
      </c>
      <c r="AM514" s="1">
        <v>626</v>
      </c>
      <c r="AN514" s="1">
        <v>-0.53741300106048595</v>
      </c>
      <c r="AO514" s="1">
        <v>-8.5800001397728898E-4</v>
      </c>
      <c r="AP514" s="1">
        <v>78</v>
      </c>
      <c r="AQ514" s="1">
        <v>-1.0558550357818599</v>
      </c>
      <c r="AR514" s="1">
        <v>-73.873794555664105</v>
      </c>
      <c r="AS514" s="1">
        <v>61</v>
      </c>
      <c r="AT514" s="1">
        <v>4.1909198760986301</v>
      </c>
      <c r="AU514" s="1">
        <v>6.8704001605510698E-2</v>
      </c>
      <c r="AV514" s="1">
        <v>120</v>
      </c>
      <c r="AW514" s="1">
        <v>0.58266800642013605</v>
      </c>
      <c r="AX514" s="1">
        <v>4.8560001887381103E-3</v>
      </c>
      <c r="AY514" s="1">
        <v>61</v>
      </c>
      <c r="AZ514" s="1">
        <v>1.93044304847717</v>
      </c>
      <c r="BA514" s="1">
        <v>3.1647000461816802E-2</v>
      </c>
      <c r="BB514" s="1">
        <v>48.274803161621101</v>
      </c>
      <c r="BC514" s="1">
        <v>159.99685668945301</v>
      </c>
      <c r="BD514" s="1">
        <v>3.8377010822296098</v>
      </c>
      <c r="BE514" s="1">
        <v>96.892219543457003</v>
      </c>
      <c r="BF514" s="1">
        <v>4423.2607421875</v>
      </c>
      <c r="BG514" s="1">
        <v>1660.26330566406</v>
      </c>
      <c r="BH514" s="1">
        <v>110.84839630127</v>
      </c>
      <c r="BI514" s="1">
        <v>96.937728881835895</v>
      </c>
      <c r="BJ514" s="1">
        <v>1.5539999585598701E-3</v>
      </c>
      <c r="BK514" s="1">
        <v>-1.5140000032261001E-3</v>
      </c>
      <c r="BL514" s="1">
        <v>5.1613621711731001</v>
      </c>
      <c r="BM514" s="1">
        <v>0.53655397891998302</v>
      </c>
      <c r="BN514" s="1">
        <v>0.103955999016762</v>
      </c>
      <c r="BO514" s="1">
        <v>-57</v>
      </c>
      <c r="BP514" s="1">
        <v>497</v>
      </c>
      <c r="BQ514" s="1">
        <v>779</v>
      </c>
      <c r="BR514" s="1">
        <v>15</v>
      </c>
      <c r="BS514" s="1">
        <v>14</v>
      </c>
      <c r="BT514" s="1">
        <v>7</v>
      </c>
      <c r="BU514" s="1">
        <v>1.1739959716796899</v>
      </c>
      <c r="BV514" s="1">
        <v>0.79490000009536699</v>
      </c>
      <c r="BW514" s="1">
        <v>73.333335876464801</v>
      </c>
      <c r="BX514" s="2">
        <v>102.41603088378901</v>
      </c>
      <c r="BY514" s="2">
        <v>60</v>
      </c>
      <c r="BZ514" s="3">
        <v>42.416027069091797</v>
      </c>
    </row>
    <row r="515" spans="1:78" ht="13" x14ac:dyDescent="0.3">
      <c r="A515" s="11">
        <f t="shared" si="7"/>
        <v>514</v>
      </c>
      <c r="B515" s="1">
        <v>124</v>
      </c>
      <c r="C515" s="1">
        <v>0.70426398515701305</v>
      </c>
      <c r="D515" s="1">
        <v>5.6799999438226197E-3</v>
      </c>
      <c r="E515" s="1">
        <v>739</v>
      </c>
      <c r="F515" s="1">
        <v>-0.70221102237701405</v>
      </c>
      <c r="G515" s="1">
        <v>-9.5000001601874796E-4</v>
      </c>
      <c r="H515" s="1">
        <v>72</v>
      </c>
      <c r="I515" s="1">
        <v>-3.9645481109619101</v>
      </c>
      <c r="J515" s="1">
        <v>-18.160961151123001</v>
      </c>
      <c r="K515" s="1">
        <v>57</v>
      </c>
      <c r="L515" s="1">
        <v>5.4273910522460902</v>
      </c>
      <c r="M515" s="1">
        <v>9.5216996967792497E-2</v>
      </c>
      <c r="N515" s="1">
        <v>110</v>
      </c>
      <c r="O515" s="1">
        <v>-11.785569190979</v>
      </c>
      <c r="P515" s="1">
        <v>-0.107142001390457</v>
      </c>
      <c r="Q515" s="1">
        <v>67</v>
      </c>
      <c r="R515" s="1">
        <v>1.58957803249359</v>
      </c>
      <c r="S515" s="1">
        <v>2.3724999278783802E-2</v>
      </c>
      <c r="T515" s="1">
        <v>48.126636505127003</v>
      </c>
      <c r="U515" s="1">
        <v>246.15069580078099</v>
      </c>
      <c r="V515" s="1">
        <v>-499.779296875</v>
      </c>
      <c r="W515" s="1">
        <v>881.41491699218705</v>
      </c>
      <c r="X515" s="1">
        <v>5687.9599609375</v>
      </c>
      <c r="Y515" s="1">
        <v>1273.34533691406</v>
      </c>
      <c r="Z515" s="1">
        <v>155.94468688964801</v>
      </c>
      <c r="AA515" s="1">
        <v>138.44584655761699</v>
      </c>
      <c r="AB515" s="1">
        <v>1.0270000202581299E-3</v>
      </c>
      <c r="AC515" s="1">
        <v>-1.4299999456852701E-3</v>
      </c>
      <c r="AD515" s="1">
        <v>5.1587948799133301</v>
      </c>
      <c r="AE515" s="1">
        <v>0.70305901765823398</v>
      </c>
      <c r="AF515" s="1">
        <v>0.136283993721008</v>
      </c>
      <c r="AG515" s="1">
        <v>-17</v>
      </c>
      <c r="AH515" s="1">
        <v>558</v>
      </c>
      <c r="AI515" s="1">
        <v>863</v>
      </c>
      <c r="AJ515" s="1">
        <v>140</v>
      </c>
      <c r="AK515" s="1">
        <v>0.59076100587844904</v>
      </c>
      <c r="AL515" s="1">
        <v>4.2200000025332E-3</v>
      </c>
      <c r="AM515" s="1">
        <v>723</v>
      </c>
      <c r="AN515" s="1">
        <v>-0.585376977920532</v>
      </c>
      <c r="AO515" s="1">
        <v>-8.0999999772757303E-4</v>
      </c>
      <c r="AP515" s="1">
        <v>70</v>
      </c>
      <c r="AQ515" s="1">
        <v>-3.44314789772034</v>
      </c>
      <c r="AR515" s="1">
        <v>-20.3302326202393</v>
      </c>
      <c r="AS515" s="1">
        <v>54</v>
      </c>
      <c r="AT515" s="1">
        <v>3.67092704772949</v>
      </c>
      <c r="AU515" s="1">
        <v>6.7979998886585194E-2</v>
      </c>
      <c r="AV515" s="1">
        <v>120</v>
      </c>
      <c r="AW515" s="1">
        <v>-14.1755065917969</v>
      </c>
      <c r="AX515" s="1">
        <v>-0.118129000067711</v>
      </c>
      <c r="AY515" s="1">
        <v>62</v>
      </c>
      <c r="AZ515" s="1">
        <v>2.7740499973297101</v>
      </c>
      <c r="BA515" s="1">
        <v>4.4743001461029101E-2</v>
      </c>
      <c r="BB515" s="1">
        <v>46.277900695800803</v>
      </c>
      <c r="BC515" s="1">
        <v>222.786544799805</v>
      </c>
      <c r="BD515" s="1">
        <v>-464.85955810546898</v>
      </c>
      <c r="BE515" s="1">
        <v>1355.85424804688</v>
      </c>
      <c r="BF515" s="1">
        <v>3905.75073242187</v>
      </c>
      <c r="BG515" s="1">
        <v>2581.60693359375</v>
      </c>
      <c r="BH515" s="1">
        <v>136.06703186035199</v>
      </c>
      <c r="BI515" s="1">
        <v>133.74821472168</v>
      </c>
      <c r="BJ515" s="1">
        <v>2.4999999441206499E-3</v>
      </c>
      <c r="BK515" s="1">
        <v>-1.0189999593421799E-3</v>
      </c>
      <c r="BL515" s="1">
        <v>5.1574840545654297</v>
      </c>
      <c r="BM515" s="1">
        <v>0.58824497461319003</v>
      </c>
      <c r="BN515" s="1">
        <v>0.114055998623371</v>
      </c>
      <c r="BO515" s="1">
        <v>-50</v>
      </c>
      <c r="BP515" s="1">
        <v>552</v>
      </c>
      <c r="BQ515" s="1">
        <v>863</v>
      </c>
      <c r="BR515" s="1">
        <v>15</v>
      </c>
      <c r="BS515" s="1">
        <v>14</v>
      </c>
      <c r="BT515" s="1">
        <v>5</v>
      </c>
      <c r="BU515" s="1">
        <v>2.8278429508209202</v>
      </c>
      <c r="BV515" s="1">
        <v>0.26731500029563898</v>
      </c>
      <c r="BW515" s="1">
        <v>83.333335876464801</v>
      </c>
      <c r="BX515" s="2">
        <v>120.697135925293</v>
      </c>
      <c r="BY515" s="2">
        <v>66</v>
      </c>
      <c r="BZ515" s="3">
        <v>54.697135925292997</v>
      </c>
    </row>
    <row r="516" spans="1:78" ht="13" x14ac:dyDescent="0.3">
      <c r="A516" s="11">
        <f t="shared" ref="A516:A579" si="8">A515+1</f>
        <v>515</v>
      </c>
      <c r="B516" s="1">
        <v>121</v>
      </c>
      <c r="C516" s="1">
        <v>0.64453500509262096</v>
      </c>
      <c r="D516" s="1">
        <v>5.3269998170435403E-3</v>
      </c>
      <c r="E516" s="1">
        <v>757</v>
      </c>
      <c r="F516" s="1">
        <v>-0.64662700891494795</v>
      </c>
      <c r="G516" s="1">
        <v>-8.5399998351931604E-4</v>
      </c>
      <c r="H516" s="1">
        <v>71</v>
      </c>
      <c r="I516" s="1">
        <v>-5.9444961547851598</v>
      </c>
      <c r="J516" s="1">
        <v>-11.9438219070435</v>
      </c>
      <c r="K516" s="1">
        <v>57</v>
      </c>
      <c r="L516" s="1">
        <v>5.3515748977661097</v>
      </c>
      <c r="M516" s="1">
        <v>9.3887001276016194E-2</v>
      </c>
      <c r="N516" s="1">
        <v>104</v>
      </c>
      <c r="O516" s="1">
        <v>-6.79280710220337</v>
      </c>
      <c r="P516" s="1">
        <v>-6.5315000712871593E-2</v>
      </c>
      <c r="Q516" s="1">
        <v>65</v>
      </c>
      <c r="R516" s="1">
        <v>1.3224179744720499</v>
      </c>
      <c r="S516" s="1">
        <v>2.0345000550150899E-2</v>
      </c>
      <c r="T516" s="1">
        <v>43.650802612304702</v>
      </c>
      <c r="U516" s="1">
        <v>248.40121459960901</v>
      </c>
      <c r="V516" s="1">
        <v>-392.99996948242199</v>
      </c>
      <c r="W516" s="1">
        <v>706.55316162109398</v>
      </c>
      <c r="X516" s="1">
        <v>5622.25048828125</v>
      </c>
      <c r="Y516" s="1">
        <v>1071.85620117188</v>
      </c>
      <c r="Z516" s="1">
        <v>157.36282348632801</v>
      </c>
      <c r="AA516" s="1">
        <v>134.075119018555</v>
      </c>
      <c r="AB516" s="1">
        <v>8.9000002481043295E-4</v>
      </c>
      <c r="AC516" s="1">
        <v>-1.02500000502914E-3</v>
      </c>
      <c r="AD516" s="1">
        <v>5.1616492271423304</v>
      </c>
      <c r="AE516" s="1">
        <v>0.64618402719497703</v>
      </c>
      <c r="AF516" s="1">
        <v>0.12518900632858301</v>
      </c>
      <c r="AG516" s="1">
        <v>-16</v>
      </c>
      <c r="AH516" s="1">
        <v>561</v>
      </c>
      <c r="AI516" s="1">
        <v>878</v>
      </c>
      <c r="AJ516" s="1">
        <v>137</v>
      </c>
      <c r="AK516" s="1">
        <v>0.55090999603271495</v>
      </c>
      <c r="AL516" s="1">
        <v>4.0210001170635197E-3</v>
      </c>
      <c r="AM516" s="1">
        <v>741</v>
      </c>
      <c r="AN516" s="1">
        <v>-0.55194401741027799</v>
      </c>
      <c r="AO516" s="1">
        <v>-7.4500002665445198E-4</v>
      </c>
      <c r="AP516" s="1">
        <v>70</v>
      </c>
      <c r="AQ516" s="1">
        <v>5.83609914779663</v>
      </c>
      <c r="AR516" s="1">
        <v>11.9943141937256</v>
      </c>
      <c r="AS516" s="1">
        <v>56</v>
      </c>
      <c r="AT516" s="1">
        <v>4.0046200752258301</v>
      </c>
      <c r="AU516" s="1">
        <v>7.1511000394821195E-2</v>
      </c>
      <c r="AV516" s="1">
        <v>117</v>
      </c>
      <c r="AW516" s="1">
        <v>-18.281642913818398</v>
      </c>
      <c r="AX516" s="1">
        <v>-0.15625299513339999</v>
      </c>
      <c r="AY516" s="1">
        <v>62</v>
      </c>
      <c r="AZ516" s="1">
        <v>2.3014829158782999</v>
      </c>
      <c r="BA516" s="1">
        <v>3.71210016310215E-2</v>
      </c>
      <c r="BB516" s="1">
        <v>43.366382598877003</v>
      </c>
      <c r="BC516" s="1">
        <v>219.45460510253901</v>
      </c>
      <c r="BD516" s="1">
        <v>-254.791427612305</v>
      </c>
      <c r="BE516" s="1">
        <v>1082.04748535156</v>
      </c>
      <c r="BF516" s="1">
        <v>4246.9736328125</v>
      </c>
      <c r="BG516" s="1">
        <v>2128.35717773437</v>
      </c>
      <c r="BH516" s="1">
        <v>137.36618041992199</v>
      </c>
      <c r="BI516" s="1">
        <v>125.128303527832</v>
      </c>
      <c r="BJ516" s="1">
        <v>1.83900003321469E-3</v>
      </c>
      <c r="BK516" s="1">
        <v>-7.4899999890476498E-4</v>
      </c>
      <c r="BL516" s="1">
        <v>5.1606531143188503</v>
      </c>
      <c r="BM516" s="1">
        <v>0.55156302452087402</v>
      </c>
      <c r="BN516" s="1">
        <v>0.10687900334596601</v>
      </c>
      <c r="BO516" s="1">
        <v>-43</v>
      </c>
      <c r="BP516" s="1">
        <v>559</v>
      </c>
      <c r="BQ516" s="1">
        <v>878</v>
      </c>
      <c r="BR516" s="1">
        <v>13</v>
      </c>
      <c r="BS516" s="1">
        <v>13</v>
      </c>
      <c r="BT516" s="1">
        <v>8</v>
      </c>
      <c r="BU516" s="1">
        <v>2.56853103637695</v>
      </c>
      <c r="BV516" s="1">
        <v>0.14792999625205999</v>
      </c>
      <c r="BW516" s="1">
        <v>83.333335876464801</v>
      </c>
      <c r="BX516" s="2">
        <v>103.41519165039099</v>
      </c>
      <c r="BY516" s="2">
        <v>66</v>
      </c>
      <c r="BZ516" s="3">
        <v>37.415191650390597</v>
      </c>
    </row>
    <row r="517" spans="1:78" ht="13" x14ac:dyDescent="0.3">
      <c r="A517" s="11">
        <f t="shared" si="8"/>
        <v>516</v>
      </c>
      <c r="B517" s="1">
        <v>115</v>
      </c>
      <c r="C517" s="1">
        <v>0.61158698797225997</v>
      </c>
      <c r="D517" s="1">
        <v>5.3179999813437497E-3</v>
      </c>
      <c r="E517" s="1">
        <v>543</v>
      </c>
      <c r="F517" s="1">
        <v>-0.62804299592971802</v>
      </c>
      <c r="G517" s="1">
        <v>-1.1569999624043701E-3</v>
      </c>
      <c r="H517" s="1">
        <v>74</v>
      </c>
      <c r="I517" s="1">
        <v>-1.1470420360565201</v>
      </c>
      <c r="J517" s="1">
        <v>-64.513740539550795</v>
      </c>
      <c r="K517" s="1">
        <v>60</v>
      </c>
      <c r="L517" s="1">
        <v>5.6561651229858398</v>
      </c>
      <c r="M517" s="1">
        <v>9.4268999993801103E-2</v>
      </c>
      <c r="N517" s="1">
        <v>99</v>
      </c>
      <c r="O517" s="1">
        <v>2.15888595581055</v>
      </c>
      <c r="P517" s="1">
        <v>2.1807000041007999E-2</v>
      </c>
      <c r="Q517" s="1">
        <v>65</v>
      </c>
      <c r="R517" s="1">
        <v>1.2399530410766599</v>
      </c>
      <c r="S517" s="1">
        <v>1.90760008990765E-2</v>
      </c>
      <c r="T517" s="1">
        <v>39.000717163085902</v>
      </c>
      <c r="U517" s="1">
        <v>167.38821411132801</v>
      </c>
      <c r="V517" s="1">
        <v>-175.59849548339801</v>
      </c>
      <c r="W517" s="1">
        <v>-354.46282958984398</v>
      </c>
      <c r="X517" s="1">
        <v>5967.31494140625</v>
      </c>
      <c r="Y517" s="1">
        <v>983.3173828125</v>
      </c>
      <c r="Z517" s="1">
        <v>118.546333312988</v>
      </c>
      <c r="AA517" s="1">
        <v>85.062850952148395</v>
      </c>
      <c r="AB517" s="1">
        <v>4.3099999311380099E-4</v>
      </c>
      <c r="AC517" s="1">
        <v>-1.7130000051111E-3</v>
      </c>
      <c r="AD517" s="1">
        <v>5.1742930412292498</v>
      </c>
      <c r="AE517" s="1">
        <v>0.62588101625442505</v>
      </c>
      <c r="AF517" s="1">
        <v>0.120959997177124</v>
      </c>
      <c r="AG517" s="1">
        <v>-7</v>
      </c>
      <c r="AH517" s="1">
        <v>391</v>
      </c>
      <c r="AI517" s="1">
        <v>658</v>
      </c>
      <c r="AJ517" s="1">
        <v>124</v>
      </c>
      <c r="AK517" s="1">
        <v>0.50483202934265103</v>
      </c>
      <c r="AL517" s="1">
        <v>4.0710000321269001E-3</v>
      </c>
      <c r="AM517" s="1">
        <v>531</v>
      </c>
      <c r="AN517" s="1">
        <v>-0.50753599405288696</v>
      </c>
      <c r="AO517" s="1">
        <v>-9.5600000349804802E-4</v>
      </c>
      <c r="AP517" s="1">
        <v>78</v>
      </c>
      <c r="AQ517" s="1">
        <v>1.78176605701447</v>
      </c>
      <c r="AR517" s="1">
        <v>43.7767944335937</v>
      </c>
      <c r="AS517" s="1">
        <v>61</v>
      </c>
      <c r="AT517" s="1">
        <v>3.81647896766663</v>
      </c>
      <c r="AU517" s="1">
        <v>6.2564998865127605E-2</v>
      </c>
      <c r="AV517" s="1">
        <v>97</v>
      </c>
      <c r="AW517" s="1">
        <v>-2.3258929252624498</v>
      </c>
      <c r="AX517" s="1">
        <v>-2.39780005067587E-2</v>
      </c>
      <c r="AY517" s="1">
        <v>77</v>
      </c>
      <c r="AZ517" s="1">
        <v>0.70236998796463002</v>
      </c>
      <c r="BA517" s="1">
        <v>9.1220000758767093E-3</v>
      </c>
      <c r="BB517" s="1">
        <v>33.707202911377003</v>
      </c>
      <c r="BC517" s="1">
        <v>122.06029510498</v>
      </c>
      <c r="BD517" s="1">
        <v>25.6609897613525</v>
      </c>
      <c r="BE517" s="1">
        <v>94.576225280761705</v>
      </c>
      <c r="BF517" s="1">
        <v>3986.5302734375</v>
      </c>
      <c r="BG517" s="1">
        <v>468.40054321289102</v>
      </c>
      <c r="BH517" s="1">
        <v>95.610755920410199</v>
      </c>
      <c r="BI517" s="1">
        <v>59.546604156494098</v>
      </c>
      <c r="BJ517" s="1">
        <v>-4.2100000428035899E-4</v>
      </c>
      <c r="BK517" s="1">
        <v>-1.5030000358820001E-3</v>
      </c>
      <c r="BL517" s="1">
        <v>5.1621251106262198</v>
      </c>
      <c r="BM517" s="1">
        <v>0.50695699453353904</v>
      </c>
      <c r="BN517" s="1">
        <v>9.8206996917724595E-2</v>
      </c>
      <c r="BO517" s="1">
        <v>12</v>
      </c>
      <c r="BP517" s="1">
        <v>387</v>
      </c>
      <c r="BQ517" s="1">
        <v>655</v>
      </c>
      <c r="BR517" s="1">
        <v>8</v>
      </c>
      <c r="BS517" s="1">
        <v>4</v>
      </c>
      <c r="BT517" s="1">
        <v>8</v>
      </c>
      <c r="BU517" s="1">
        <v>1.9205679893493699</v>
      </c>
      <c r="BV517" s="1">
        <v>0.61059099435806297</v>
      </c>
      <c r="BW517" s="1">
        <v>89.666664123535199</v>
      </c>
      <c r="BX517" s="2">
        <v>109.681831359863</v>
      </c>
      <c r="BY517" s="2">
        <v>77</v>
      </c>
      <c r="BZ517" s="3">
        <v>32.681831359863303</v>
      </c>
    </row>
    <row r="518" spans="1:78" ht="13" x14ac:dyDescent="0.3">
      <c r="A518" s="11">
        <f t="shared" si="8"/>
        <v>517</v>
      </c>
      <c r="B518" s="1">
        <v>153</v>
      </c>
      <c r="C518" s="1">
        <v>0.75876998901367199</v>
      </c>
      <c r="D518" s="1">
        <v>4.95899980887771E-3</v>
      </c>
      <c r="E518" s="1">
        <v>924</v>
      </c>
      <c r="F518" s="1">
        <v>-0.76145702600479104</v>
      </c>
      <c r="G518" s="1">
        <v>-8.2399998791515795E-4</v>
      </c>
      <c r="H518" s="1">
        <v>70</v>
      </c>
      <c r="I518" s="1">
        <v>-5.1525630950927699</v>
      </c>
      <c r="J518" s="1">
        <v>-13.585473060607899</v>
      </c>
      <c r="K518" s="1">
        <v>56</v>
      </c>
      <c r="L518" s="1">
        <v>5.1500711441040004</v>
      </c>
      <c r="M518" s="1">
        <v>9.1966003179550199E-2</v>
      </c>
      <c r="N518" s="1">
        <v>184</v>
      </c>
      <c r="O518" s="1">
        <v>-1.79899394512177</v>
      </c>
      <c r="P518" s="1">
        <v>-9.77700017392635E-3</v>
      </c>
      <c r="Q518" s="1">
        <v>60</v>
      </c>
      <c r="R518" s="1">
        <v>2.7668769359588601</v>
      </c>
      <c r="S518" s="1">
        <v>4.61149998009205E-2</v>
      </c>
      <c r="T518" s="1">
        <v>68.964515686035199</v>
      </c>
      <c r="U518" s="1">
        <v>340.90682983398398</v>
      </c>
      <c r="V518" s="1">
        <v>-416.06259155273398</v>
      </c>
      <c r="W518" s="1">
        <v>-64.139991760253906</v>
      </c>
      <c r="X518" s="1">
        <v>5450.74267578125</v>
      </c>
      <c r="Y518" s="1">
        <v>2494.0888671875</v>
      </c>
      <c r="Z518" s="1">
        <v>200.45176696777301</v>
      </c>
      <c r="AA518" s="1">
        <v>208.68753051757801</v>
      </c>
      <c r="AB518" s="1">
        <v>2.3759999312460401E-3</v>
      </c>
      <c r="AC518" s="1">
        <v>-1.0659999679774E-3</v>
      </c>
      <c r="AD518" s="1">
        <v>5.1619467735290501</v>
      </c>
      <c r="AE518" s="1">
        <v>0.76071697473526001</v>
      </c>
      <c r="AF518" s="1">
        <v>0.147369995713234</v>
      </c>
      <c r="AG518" s="1">
        <v>-59</v>
      </c>
      <c r="AH518" s="1">
        <v>730</v>
      </c>
      <c r="AI518" s="1">
        <v>1077</v>
      </c>
      <c r="AJ518" s="1">
        <v>195</v>
      </c>
      <c r="AK518" s="1">
        <v>0.53105902671813998</v>
      </c>
      <c r="AL518" s="1">
        <v>2.7230000123381602E-3</v>
      </c>
      <c r="AM518" s="1">
        <v>883</v>
      </c>
      <c r="AN518" s="1">
        <v>-0.53152102231979403</v>
      </c>
      <c r="AO518" s="1">
        <v>-6.0199998551979704E-4</v>
      </c>
      <c r="AP518" s="1">
        <v>76</v>
      </c>
      <c r="AQ518" s="1">
        <v>-1.6903749704361</v>
      </c>
      <c r="AR518" s="1">
        <v>-44.960437774658203</v>
      </c>
      <c r="AS518" s="1">
        <v>58</v>
      </c>
      <c r="AT518" s="1">
        <v>3.1615860462188698</v>
      </c>
      <c r="AU518" s="1">
        <v>5.4510001093149199E-2</v>
      </c>
      <c r="AV518" s="1">
        <v>189</v>
      </c>
      <c r="AW518" s="1">
        <v>-3.1762120723724401</v>
      </c>
      <c r="AX518" s="1">
        <v>-1.6805000603199002E-2</v>
      </c>
      <c r="AY518" s="1">
        <v>63</v>
      </c>
      <c r="AZ518" s="1">
        <v>2.3952329158782999</v>
      </c>
      <c r="BA518" s="1">
        <v>3.8019999861717203E-2</v>
      </c>
      <c r="BB518" s="1">
        <v>65.803314208984403</v>
      </c>
      <c r="BC518" s="1">
        <v>220.941329956055</v>
      </c>
      <c r="BD518" s="1">
        <v>-146.52279663085901</v>
      </c>
      <c r="BE518" s="1">
        <v>509.25772094726602</v>
      </c>
      <c r="BF518" s="1">
        <v>3346.21557617187</v>
      </c>
      <c r="BG518" s="1">
        <v>2196.44702148438</v>
      </c>
      <c r="BH518" s="1">
        <v>141.20346069335901</v>
      </c>
      <c r="BI518" s="1">
        <v>145.34292602539099</v>
      </c>
      <c r="BJ518" s="1">
        <v>1.4659999869763901E-3</v>
      </c>
      <c r="BK518" s="1">
        <v>-7.9299998469650702E-4</v>
      </c>
      <c r="BL518" s="1">
        <v>5.1603078842163104</v>
      </c>
      <c r="BM518" s="1">
        <v>0.53136700391769398</v>
      </c>
      <c r="BN518" s="1">
        <v>0.10297200083732599</v>
      </c>
      <c r="BO518" s="1">
        <v>-102</v>
      </c>
      <c r="BP518" s="1">
        <v>726</v>
      </c>
      <c r="BQ518" s="1">
        <v>1078</v>
      </c>
      <c r="BR518" s="1">
        <v>13</v>
      </c>
      <c r="BS518" s="1">
        <v>9</v>
      </c>
      <c r="BT518" s="1">
        <v>6</v>
      </c>
      <c r="BU518" s="1">
        <v>0.94560801982879605</v>
      </c>
      <c r="BV518" s="1">
        <v>0.44842898845672602</v>
      </c>
      <c r="BW518" s="1">
        <v>72.666664123535199</v>
      </c>
      <c r="BX518" s="2">
        <v>98.458244323730497</v>
      </c>
      <c r="BY518" s="2">
        <v>56</v>
      </c>
      <c r="BZ518" s="3">
        <v>42.458248138427699</v>
      </c>
    </row>
    <row r="519" spans="1:78" ht="13" x14ac:dyDescent="0.3">
      <c r="A519" s="11">
        <f t="shared" si="8"/>
        <v>518</v>
      </c>
      <c r="B519" s="1">
        <v>149</v>
      </c>
      <c r="C519" s="1">
        <v>0.57766401767730702</v>
      </c>
      <c r="D519" s="1">
        <v>3.8769999518990499E-3</v>
      </c>
      <c r="E519" s="1">
        <v>841</v>
      </c>
      <c r="F519" s="1">
        <v>-0.57640802860259999</v>
      </c>
      <c r="G519" s="1">
        <v>-6.8499997723847595E-4</v>
      </c>
      <c r="H519" s="1">
        <v>99</v>
      </c>
      <c r="I519" s="1">
        <v>-0.20783899724483501</v>
      </c>
      <c r="J519" s="1">
        <v>-476.32974243164102</v>
      </c>
      <c r="K519" s="1">
        <v>71</v>
      </c>
      <c r="L519" s="1">
        <v>4.1806979179382298</v>
      </c>
      <c r="M519" s="1">
        <v>5.8883000165224103E-2</v>
      </c>
      <c r="N519" s="1">
        <v>109</v>
      </c>
      <c r="O519" s="1">
        <v>1.8229629993438701</v>
      </c>
      <c r="P519" s="1">
        <v>1.6723999753594398E-2</v>
      </c>
      <c r="Q519" s="1">
        <v>88</v>
      </c>
      <c r="R519" s="1">
        <v>0.140091001987457</v>
      </c>
      <c r="S519" s="1">
        <v>1.5920000150799799E-3</v>
      </c>
      <c r="T519" s="1">
        <v>45.159481048583999</v>
      </c>
      <c r="U519" s="1">
        <v>251.57403564453099</v>
      </c>
      <c r="V519" s="1">
        <v>193.46598815918</v>
      </c>
      <c r="W519" s="1">
        <v>61.1882514953613</v>
      </c>
      <c r="X519" s="1">
        <v>4332.380859375</v>
      </c>
      <c r="Y519" s="1">
        <v>-125.712768554688</v>
      </c>
      <c r="Z519" s="1">
        <v>124.05759429931599</v>
      </c>
      <c r="AA519" s="1">
        <v>172.73992919921901</v>
      </c>
      <c r="AB519" s="1">
        <v>-5.4899998940527396E-4</v>
      </c>
      <c r="AC519" s="1">
        <v>-8.2900002598762501E-4</v>
      </c>
      <c r="AD519" s="1">
        <v>5.1590828895568901</v>
      </c>
      <c r="AE519" s="1">
        <v>0.57674700021743797</v>
      </c>
      <c r="AF519" s="1">
        <v>0.11179299652576399</v>
      </c>
      <c r="AG519" s="1">
        <v>19</v>
      </c>
      <c r="AH519" s="1">
        <v>692</v>
      </c>
      <c r="AI519" s="1">
        <v>990</v>
      </c>
      <c r="AJ519" s="1">
        <v>160</v>
      </c>
      <c r="AK519" s="1">
        <v>0.38244301080703702</v>
      </c>
      <c r="AL519" s="1">
        <v>2.3900000378489499E-3</v>
      </c>
      <c r="AM519" s="1">
        <v>826</v>
      </c>
      <c r="AN519" s="1">
        <v>-0.38931798934936501</v>
      </c>
      <c r="AO519" s="1">
        <v>-4.7100000665523101E-4</v>
      </c>
      <c r="AP519" s="1">
        <v>74</v>
      </c>
      <c r="AQ519" s="1">
        <v>-1.38954198360443</v>
      </c>
      <c r="AR519" s="1">
        <v>-53.254966735839801</v>
      </c>
      <c r="AS519" s="1">
        <v>54</v>
      </c>
      <c r="AT519" s="1">
        <v>2.00618195533752</v>
      </c>
      <c r="AU519" s="1">
        <v>3.7151999771595001E-2</v>
      </c>
      <c r="AV519" s="1">
        <v>128</v>
      </c>
      <c r="AW519" s="1">
        <v>-2.5339770317077601</v>
      </c>
      <c r="AX519" s="1">
        <v>-1.9796999171376201E-2</v>
      </c>
      <c r="AY519" s="1">
        <v>58</v>
      </c>
      <c r="AZ519" s="1">
        <v>1.85256803035736</v>
      </c>
      <c r="BA519" s="1">
        <v>3.1941000372171402E-2</v>
      </c>
      <c r="BB519" s="1">
        <v>33.5370063781738</v>
      </c>
      <c r="BC519" s="1">
        <v>167.24250793457</v>
      </c>
      <c r="BD519" s="1">
        <v>-206.37535095214801</v>
      </c>
      <c r="BE519" s="1">
        <v>212.35791015625</v>
      </c>
      <c r="BF519" s="1">
        <v>2120.67578125</v>
      </c>
      <c r="BG519" s="1">
        <v>1734.9423828125</v>
      </c>
      <c r="BH519" s="1">
        <v>80.743667602539105</v>
      </c>
      <c r="BI519" s="1">
        <v>119.066444396973</v>
      </c>
      <c r="BJ519" s="1">
        <v>1.8970000091940199E-3</v>
      </c>
      <c r="BK519" s="1">
        <v>-5.2499998128041603E-4</v>
      </c>
      <c r="BL519" s="1">
        <v>5.1646981239318901</v>
      </c>
      <c r="BM519" s="1">
        <v>0.38714098930358898</v>
      </c>
      <c r="BN519" s="1">
        <v>7.4959002435207395E-2</v>
      </c>
      <c r="BO519" s="1">
        <v>-74</v>
      </c>
      <c r="BP519" s="1">
        <v>696</v>
      </c>
      <c r="BQ519" s="1">
        <v>986</v>
      </c>
      <c r="BR519" s="1">
        <v>18</v>
      </c>
      <c r="BS519" s="1">
        <v>22</v>
      </c>
      <c r="BT519" s="1">
        <v>14</v>
      </c>
      <c r="BU519" s="1">
        <v>2.1305859088897701</v>
      </c>
      <c r="BV519" s="1">
        <v>0.309457987546921</v>
      </c>
      <c r="BW519" s="1">
        <v>85.333335876464901</v>
      </c>
      <c r="BX519" s="2">
        <v>114.285148620605</v>
      </c>
      <c r="BY519" s="2">
        <v>72</v>
      </c>
      <c r="BZ519" s="3">
        <v>42.285148620605497</v>
      </c>
    </row>
    <row r="520" spans="1:78" ht="13" x14ac:dyDescent="0.3">
      <c r="A520" s="11">
        <f t="shared" si="8"/>
        <v>519</v>
      </c>
      <c r="B520" s="1">
        <v>127</v>
      </c>
      <c r="C520" s="1">
        <v>0.80758798122405995</v>
      </c>
      <c r="D520" s="1">
        <v>6.3590002246201004E-3</v>
      </c>
      <c r="E520" s="1">
        <v>805</v>
      </c>
      <c r="F520" s="1">
        <v>-0.80273598432540905</v>
      </c>
      <c r="G520" s="1">
        <v>-9.9700002465397098E-4</v>
      </c>
      <c r="H520" s="1">
        <v>73</v>
      </c>
      <c r="I520" s="1">
        <v>-2.79092597961426</v>
      </c>
      <c r="J520" s="1">
        <v>-26.156194686889599</v>
      </c>
      <c r="K520" s="1">
        <v>55</v>
      </c>
      <c r="L520" s="1">
        <v>6.3430719375610396</v>
      </c>
      <c r="M520" s="1">
        <v>0.115328997373581</v>
      </c>
      <c r="N520" s="1">
        <v>106</v>
      </c>
      <c r="O520" s="1">
        <v>-10.939867973327599</v>
      </c>
      <c r="P520" s="1">
        <v>-0.103206001222134</v>
      </c>
      <c r="Q520" s="1">
        <v>67</v>
      </c>
      <c r="R520" s="1">
        <v>1.7939480543136599</v>
      </c>
      <c r="S520" s="1">
        <v>2.6775000616908101E-2</v>
      </c>
      <c r="T520" s="1">
        <v>57.138168334960902</v>
      </c>
      <c r="U520" s="1">
        <v>330.69717407226602</v>
      </c>
      <c r="V520" s="1">
        <v>-355.32443237304699</v>
      </c>
      <c r="W520" s="1">
        <v>895.92022705078102</v>
      </c>
      <c r="X520" s="1">
        <v>6669.68212890625</v>
      </c>
      <c r="Y520" s="1">
        <v>1467.89172363281</v>
      </c>
      <c r="Z520" s="1">
        <v>199.97966003418</v>
      </c>
      <c r="AA520" s="1">
        <v>188.58212280273401</v>
      </c>
      <c r="AB520" s="1">
        <v>1.12699996680021E-3</v>
      </c>
      <c r="AC520" s="1">
        <v>-1.16400001570582E-3</v>
      </c>
      <c r="AD520" s="1">
        <v>5.1564869880676296</v>
      </c>
      <c r="AE520" s="1">
        <v>0.80407500267028797</v>
      </c>
      <c r="AF520" s="1">
        <v>0.155935004353523</v>
      </c>
      <c r="AG520" s="1">
        <v>-17</v>
      </c>
      <c r="AH520" s="1">
        <v>609</v>
      </c>
      <c r="AI520" s="1">
        <v>932</v>
      </c>
      <c r="AJ520" s="1">
        <v>146</v>
      </c>
      <c r="AK520" s="1">
        <v>0.59772598743438698</v>
      </c>
      <c r="AL520" s="1">
        <v>4.09399997442961E-3</v>
      </c>
      <c r="AM520" s="1">
        <v>789</v>
      </c>
      <c r="AN520" s="1">
        <v>-0.59367698431015004</v>
      </c>
      <c r="AO520" s="1">
        <v>-7.5200002174824498E-4</v>
      </c>
      <c r="AP520" s="1">
        <v>78</v>
      </c>
      <c r="AQ520" s="1">
        <v>2.7388570308685298</v>
      </c>
      <c r="AR520" s="1">
        <v>28.479032516479499</v>
      </c>
      <c r="AS520" s="1">
        <v>59</v>
      </c>
      <c r="AT520" s="1">
        <v>3.9262280464172399</v>
      </c>
      <c r="AU520" s="1">
        <v>6.65460005402565E-2</v>
      </c>
      <c r="AV520" s="1">
        <v>117</v>
      </c>
      <c r="AW520" s="1">
        <v>-16.1626682281494</v>
      </c>
      <c r="AX520" s="1">
        <v>-0.138142004609108</v>
      </c>
      <c r="AY520" s="1">
        <v>106</v>
      </c>
      <c r="AZ520" s="1">
        <v>-0.68816697597503695</v>
      </c>
      <c r="BA520" s="1">
        <v>-6.4920000731945003E-3</v>
      </c>
      <c r="BB520" s="1">
        <v>47.736034393310597</v>
      </c>
      <c r="BC520" s="1">
        <v>256.23956298828102</v>
      </c>
      <c r="BD520" s="1">
        <v>-361.88153076171898</v>
      </c>
      <c r="BE520" s="1">
        <v>1093.61584472656</v>
      </c>
      <c r="BF520" s="1">
        <v>4136.033203125</v>
      </c>
      <c r="BG520" s="1">
        <v>-913.90393066406205</v>
      </c>
      <c r="BH520" s="1">
        <v>147.38151550293</v>
      </c>
      <c r="BI520" s="1">
        <v>157.17726135253901</v>
      </c>
      <c r="BJ520" s="1">
        <v>-4.6999999904073802E-4</v>
      </c>
      <c r="BK520" s="1">
        <v>-7.7300000702962301E-4</v>
      </c>
      <c r="BL520" s="1">
        <v>5.1575279235839799</v>
      </c>
      <c r="BM520" s="1">
        <v>0.59525400400161699</v>
      </c>
      <c r="BN520" s="1">
        <v>0.115414999425411</v>
      </c>
      <c r="BO520" s="1">
        <v>21</v>
      </c>
      <c r="BP520" s="1">
        <v>612</v>
      </c>
      <c r="BQ520" s="1">
        <v>935</v>
      </c>
      <c r="BR520" s="1">
        <v>15</v>
      </c>
      <c r="BS520" s="1">
        <v>12</v>
      </c>
      <c r="BT520" s="1">
        <v>15</v>
      </c>
      <c r="BU520" s="1">
        <v>-5.7629998773336402E-3</v>
      </c>
      <c r="BV520" s="1">
        <v>7.66499992460012E-3</v>
      </c>
      <c r="BW520" s="1">
        <v>95</v>
      </c>
      <c r="BX520" s="2">
        <v>113.81307983398401</v>
      </c>
      <c r="BY520" s="2">
        <v>77</v>
      </c>
      <c r="BZ520" s="3">
        <v>36.813079833984403</v>
      </c>
    </row>
    <row r="521" spans="1:78" ht="13" x14ac:dyDescent="0.3">
      <c r="A521" s="11">
        <f t="shared" si="8"/>
        <v>520</v>
      </c>
      <c r="B521" s="1">
        <v>244</v>
      </c>
      <c r="C521" s="1">
        <v>0.742254018783569</v>
      </c>
      <c r="D521" s="1">
        <v>3.04200011305511E-3</v>
      </c>
      <c r="E521" s="1">
        <v>696</v>
      </c>
      <c r="F521" s="1">
        <v>-0.74665898084640503</v>
      </c>
      <c r="G521" s="1">
        <v>-1.0730000212788599E-3</v>
      </c>
      <c r="H521" s="1">
        <v>69</v>
      </c>
      <c r="I521" s="1">
        <v>-0.82302802801132202</v>
      </c>
      <c r="J521" s="1">
        <v>-83.8367919921875</v>
      </c>
      <c r="K521" s="1">
        <v>56</v>
      </c>
      <c r="L521" s="1">
        <v>5.2519650459289604</v>
      </c>
      <c r="M521" s="1">
        <v>9.3785002827644404E-2</v>
      </c>
      <c r="N521" s="1">
        <v>65</v>
      </c>
      <c r="O521" s="1">
        <v>-5.3448081016540501</v>
      </c>
      <c r="P521" s="1">
        <v>-8.2227997481822995E-2</v>
      </c>
      <c r="Q521" s="1">
        <v>60</v>
      </c>
      <c r="R521" s="1">
        <v>1.0273360013961801</v>
      </c>
      <c r="S521" s="1">
        <v>1.7122000455856299E-2</v>
      </c>
      <c r="T521" s="1">
        <v>122.25554656982401</v>
      </c>
      <c r="U521" s="1">
        <v>236.14294433593801</v>
      </c>
      <c r="V521" s="1">
        <v>-244.25332641601599</v>
      </c>
      <c r="W521" s="1">
        <v>245.38801574707</v>
      </c>
      <c r="X521" s="1">
        <v>5527.92138671875</v>
      </c>
      <c r="Y521" s="1">
        <v>755.969482421875</v>
      </c>
      <c r="Z521" s="1">
        <v>169.98677062988301</v>
      </c>
      <c r="AA521" s="1">
        <v>187.93304443359401</v>
      </c>
      <c r="AB521" s="1">
        <v>1.29699998069555E-3</v>
      </c>
      <c r="AC521" s="1">
        <v>-2.3370000999420899E-3</v>
      </c>
      <c r="AD521" s="1">
        <v>5.1634078025817898</v>
      </c>
      <c r="AE521" s="1">
        <v>0.74566197395324696</v>
      </c>
      <c r="AF521" s="1">
        <v>0.14441299438476601</v>
      </c>
      <c r="AG521" s="1">
        <v>-142</v>
      </c>
      <c r="AH521" s="1">
        <v>626</v>
      </c>
      <c r="AI521" s="1">
        <v>940</v>
      </c>
      <c r="AJ521" s="1">
        <v>253</v>
      </c>
      <c r="AK521" s="1">
        <v>0.81484198570251498</v>
      </c>
      <c r="AL521" s="1">
        <v>3.22100007906556E-3</v>
      </c>
      <c r="AM521" s="1">
        <v>690</v>
      </c>
      <c r="AN521" s="1">
        <v>-0.80791598558425903</v>
      </c>
      <c r="AO521" s="1">
        <v>-1.17099995259196E-3</v>
      </c>
      <c r="AP521" s="1">
        <v>73</v>
      </c>
      <c r="AQ521" s="1">
        <v>-3.2658751010894802</v>
      </c>
      <c r="AR521" s="1">
        <v>-22.352357864379901</v>
      </c>
      <c r="AS521" s="1">
        <v>60</v>
      </c>
      <c r="AT521" s="1">
        <v>5.6997990608215297</v>
      </c>
      <c r="AU521" s="1">
        <v>9.4997003674507099E-2</v>
      </c>
      <c r="AV521" s="1">
        <v>70</v>
      </c>
      <c r="AW521" s="1">
        <v>1.1681660413742101</v>
      </c>
      <c r="AX521" s="1">
        <v>1.6688000410795201E-2</v>
      </c>
      <c r="AY521" s="1">
        <v>62</v>
      </c>
      <c r="AZ521" s="1">
        <v>1.0369449853897099</v>
      </c>
      <c r="BA521" s="1">
        <v>1.6724999994039501E-2</v>
      </c>
      <c r="BB521" s="1">
        <v>140.71287536621099</v>
      </c>
      <c r="BC521" s="1">
        <v>241.855545043945</v>
      </c>
      <c r="BD521" s="1">
        <v>-192.78707885742199</v>
      </c>
      <c r="BE521" s="1">
        <v>44.119277954101598</v>
      </c>
      <c r="BF521" s="1">
        <v>5944.73046875</v>
      </c>
      <c r="BG521" s="1">
        <v>737.62872314453102</v>
      </c>
      <c r="BH521" s="1">
        <v>191.78007507324199</v>
      </c>
      <c r="BI521" s="1">
        <v>191.09178161621099</v>
      </c>
      <c r="BJ521" s="1">
        <v>1.2649999698624E-3</v>
      </c>
      <c r="BK521" s="1">
        <v>-2.5279999244958201E-3</v>
      </c>
      <c r="BL521" s="1">
        <v>5.1550378799438503</v>
      </c>
      <c r="BM521" s="1">
        <v>0.80988001823425304</v>
      </c>
      <c r="BN521" s="1">
        <v>0.15710499882698101</v>
      </c>
      <c r="BO521" s="1">
        <v>-145</v>
      </c>
      <c r="BP521" s="1">
        <v>622</v>
      </c>
      <c r="BQ521" s="1">
        <v>943</v>
      </c>
      <c r="BR521" s="1">
        <v>7</v>
      </c>
      <c r="BS521" s="1">
        <v>6</v>
      </c>
      <c r="BT521" s="1">
        <v>3</v>
      </c>
      <c r="BU521" s="1">
        <v>2.6869781017303498</v>
      </c>
      <c r="BV521" s="1">
        <v>0.57359600067138705</v>
      </c>
      <c r="BW521" s="1">
        <v>80</v>
      </c>
      <c r="BX521" s="2">
        <v>97.313560485839901</v>
      </c>
      <c r="BY521" s="2">
        <v>67</v>
      </c>
      <c r="BZ521" s="3">
        <v>30.313562393188501</v>
      </c>
    </row>
    <row r="522" spans="1:78" ht="13" x14ac:dyDescent="0.3">
      <c r="A522" s="11">
        <f t="shared" si="8"/>
        <v>521</v>
      </c>
      <c r="B522" s="1">
        <v>259</v>
      </c>
      <c r="C522" s="1">
        <v>0.469076007604599</v>
      </c>
      <c r="D522" s="1">
        <v>1.81100005283952E-3</v>
      </c>
      <c r="E522" s="1">
        <v>773</v>
      </c>
      <c r="F522" s="1">
        <v>-0.46792298555374101</v>
      </c>
      <c r="G522" s="1">
        <v>-6.0500000836327705E-4</v>
      </c>
      <c r="H522" s="1">
        <v>87</v>
      </c>
      <c r="I522" s="1">
        <v>1.38179695606232</v>
      </c>
      <c r="J522" s="1">
        <v>62.961509704589801</v>
      </c>
      <c r="K522" s="1">
        <v>66</v>
      </c>
      <c r="L522" s="1">
        <v>2.9688239097595202</v>
      </c>
      <c r="M522" s="1">
        <v>4.4982001185417203E-2</v>
      </c>
      <c r="N522" s="1">
        <v>96</v>
      </c>
      <c r="O522" s="1">
        <v>-6.5406250953674299</v>
      </c>
      <c r="P522" s="1">
        <v>-6.8131998181343106E-2</v>
      </c>
      <c r="Q522" s="1">
        <v>88</v>
      </c>
      <c r="R522" s="1">
        <v>0.51354598999023404</v>
      </c>
      <c r="S522" s="1">
        <v>5.8360002003610099E-3</v>
      </c>
      <c r="T522" s="1">
        <v>85.982551574707003</v>
      </c>
      <c r="U522" s="1">
        <v>172.59321594238301</v>
      </c>
      <c r="V522" s="1">
        <v>6.6767601966857901</v>
      </c>
      <c r="W522" s="1">
        <v>555.104736328125</v>
      </c>
      <c r="X522" s="1">
        <v>3083.24780273437</v>
      </c>
      <c r="Y522" s="1">
        <v>273.01629638671898</v>
      </c>
      <c r="Z522" s="1">
        <v>116.219100952148</v>
      </c>
      <c r="AA522" s="1">
        <v>142.36793518066401</v>
      </c>
      <c r="AB522" s="1">
        <v>2.6500000967644198E-4</v>
      </c>
      <c r="AC522" s="1">
        <v>-9.8999997135251804E-4</v>
      </c>
      <c r="AD522" s="1">
        <v>5.1593728065490696</v>
      </c>
      <c r="AE522" s="1">
        <v>0.468448996543884</v>
      </c>
      <c r="AF522" s="1">
        <v>9.0796001255512196E-2</v>
      </c>
      <c r="AG522" s="1">
        <v>-117</v>
      </c>
      <c r="AH522" s="1">
        <v>705</v>
      </c>
      <c r="AI522" s="1">
        <v>1032</v>
      </c>
      <c r="AJ522" s="1">
        <v>252</v>
      </c>
      <c r="AK522" s="1">
        <v>0.38410300016403198</v>
      </c>
      <c r="AL522" s="1">
        <v>1.52399996295571E-3</v>
      </c>
      <c r="AM522" s="1">
        <v>777</v>
      </c>
      <c r="AN522" s="1">
        <v>-0.382836014032364</v>
      </c>
      <c r="AO522" s="1">
        <v>-4.9300002865493298E-4</v>
      </c>
      <c r="AP522" s="1">
        <v>67</v>
      </c>
      <c r="AQ522" s="1">
        <v>2.5874071121215798</v>
      </c>
      <c r="AR522" s="1">
        <v>25.8946533203125</v>
      </c>
      <c r="AS522" s="1">
        <v>54</v>
      </c>
      <c r="AT522" s="1">
        <v>2.00745797157288</v>
      </c>
      <c r="AU522" s="1">
        <v>3.7174999713897698E-2</v>
      </c>
      <c r="AV522" s="1">
        <v>125</v>
      </c>
      <c r="AW522" s="1">
        <v>-10.8674049377441</v>
      </c>
      <c r="AX522" s="1">
        <v>-8.6938999593257904E-2</v>
      </c>
      <c r="AY522" s="1">
        <v>57</v>
      </c>
      <c r="AZ522" s="1">
        <v>1.75749003887177</v>
      </c>
      <c r="BA522" s="1">
        <v>3.0833000317215899E-2</v>
      </c>
      <c r="BB522" s="1">
        <v>66.642585754394503</v>
      </c>
      <c r="BC522" s="1">
        <v>144.25468444824199</v>
      </c>
      <c r="BD522" s="1">
        <v>-229.78102111816401</v>
      </c>
      <c r="BE522" s="1">
        <v>696.13189697265602</v>
      </c>
      <c r="BF522" s="1">
        <v>2147.82397460938</v>
      </c>
      <c r="BG522" s="1">
        <v>1687.39733886719</v>
      </c>
      <c r="BH522" s="1">
        <v>44.687931060791001</v>
      </c>
      <c r="BI522" s="1">
        <v>166.10729980468801</v>
      </c>
      <c r="BJ522" s="1">
        <v>8.5700000636279605E-4</v>
      </c>
      <c r="BK522" s="1">
        <v>4.6199999633245203E-4</v>
      </c>
      <c r="BL522" s="1">
        <v>5.1593518257141104</v>
      </c>
      <c r="BM522" s="1">
        <v>0.38345599174499501</v>
      </c>
      <c r="BN522" s="1">
        <v>7.4322000145912198E-2</v>
      </c>
      <c r="BO522" s="1">
        <v>-168</v>
      </c>
      <c r="BP522" s="1">
        <v>837</v>
      </c>
      <c r="BQ522" s="1">
        <v>1029</v>
      </c>
      <c r="BR522" s="1">
        <v>11</v>
      </c>
      <c r="BS522" s="1">
        <v>20</v>
      </c>
      <c r="BT522" s="1">
        <v>138</v>
      </c>
      <c r="BU522" s="1">
        <v>0.49588599801063499</v>
      </c>
      <c r="BV522" s="1">
        <v>1.4930989742279099</v>
      </c>
      <c r="BW522" s="1">
        <v>88</v>
      </c>
      <c r="BX522" s="2">
        <v>103.665077209473</v>
      </c>
      <c r="BY522" s="2">
        <v>75</v>
      </c>
      <c r="BZ522" s="3">
        <v>28.665081024169901</v>
      </c>
    </row>
    <row r="523" spans="1:78" ht="13" x14ac:dyDescent="0.3">
      <c r="A523" s="11">
        <f t="shared" si="8"/>
        <v>522</v>
      </c>
      <c r="B523" s="1">
        <v>94</v>
      </c>
      <c r="C523" s="1">
        <v>0.61857801675796498</v>
      </c>
      <c r="D523" s="1">
        <v>6.5810000523924802E-3</v>
      </c>
      <c r="E523" s="1">
        <v>718</v>
      </c>
      <c r="F523" s="1">
        <v>-0.62980097532272294</v>
      </c>
      <c r="G523" s="1">
        <v>-8.7699998402968103E-4</v>
      </c>
      <c r="H523" s="1">
        <v>65</v>
      </c>
      <c r="I523" s="1">
        <v>-12.2366027832031</v>
      </c>
      <c r="J523" s="1">
        <v>-5.3119320869445801</v>
      </c>
      <c r="K523" s="1">
        <v>54</v>
      </c>
      <c r="L523" s="1">
        <v>6.2693319320678702</v>
      </c>
      <c r="M523" s="1">
        <v>0.116098999977112</v>
      </c>
      <c r="N523" s="1">
        <v>66</v>
      </c>
      <c r="O523" s="1">
        <v>-14.111987113952599</v>
      </c>
      <c r="P523" s="1">
        <v>-0.213817998766899</v>
      </c>
      <c r="Q523" s="1">
        <v>57</v>
      </c>
      <c r="R523" s="1">
        <v>0.67788898944854703</v>
      </c>
      <c r="S523" s="1">
        <v>1.1893000453710599E-2</v>
      </c>
      <c r="T523" s="1">
        <v>30.695619583129901</v>
      </c>
      <c r="U523" s="1">
        <v>246.41607666015599</v>
      </c>
      <c r="V523" s="1">
        <v>-639.06481933593795</v>
      </c>
      <c r="W523" s="1">
        <v>1144.85559082031</v>
      </c>
      <c r="X523" s="1">
        <v>6700.28515625</v>
      </c>
      <c r="Y523" s="1">
        <v>351.96331787109398</v>
      </c>
      <c r="Z523" s="1">
        <v>137.57890319824199</v>
      </c>
      <c r="AA523" s="1">
        <v>137.3212890625</v>
      </c>
      <c r="AB523" s="1">
        <v>-6.8890352849848596E-5</v>
      </c>
      <c r="AC523" s="1">
        <v>-7.9700001515448104E-4</v>
      </c>
      <c r="AD523" s="1">
        <v>5.1679091453552202</v>
      </c>
      <c r="AE523" s="1">
        <v>0.626487016677856</v>
      </c>
      <c r="AF523" s="1">
        <v>0.121225997805595</v>
      </c>
      <c r="AG523" s="1">
        <v>2</v>
      </c>
      <c r="AH523" s="1">
        <v>535</v>
      </c>
      <c r="AI523" s="1">
        <v>812</v>
      </c>
      <c r="AJ523" s="1">
        <v>223</v>
      </c>
      <c r="AK523" s="1">
        <v>0.43446999788284302</v>
      </c>
      <c r="AL523" s="1">
        <v>1.94800004828721E-3</v>
      </c>
      <c r="AM523" s="1">
        <v>590</v>
      </c>
      <c r="AN523" s="1">
        <v>-0.44152998924255399</v>
      </c>
      <c r="AO523" s="1">
        <v>-7.4799999129027096E-4</v>
      </c>
      <c r="AP523" s="1">
        <v>69</v>
      </c>
      <c r="AQ523" s="1">
        <v>-8.8997997343540206E-2</v>
      </c>
      <c r="AR523" s="1">
        <v>-775.297119140625</v>
      </c>
      <c r="AS523" s="1">
        <v>57</v>
      </c>
      <c r="AT523" s="1">
        <v>4.0233421325683603</v>
      </c>
      <c r="AU523" s="1">
        <v>7.0584997534751906E-2</v>
      </c>
      <c r="AV523" s="1">
        <v>109</v>
      </c>
      <c r="AW523" s="1">
        <v>-0.99157297611236594</v>
      </c>
      <c r="AX523" s="1">
        <v>-9.0969996526837401E-3</v>
      </c>
      <c r="AY523" s="1">
        <v>59</v>
      </c>
      <c r="AZ523" s="1">
        <v>0.71248900890350297</v>
      </c>
      <c r="BA523" s="1">
        <v>1.20759997516871E-2</v>
      </c>
      <c r="BB523" s="1">
        <v>72.726989746093693</v>
      </c>
      <c r="BC523" s="1">
        <v>125.695915222168</v>
      </c>
      <c r="BD523" s="1">
        <v>-155.37782287597699</v>
      </c>
      <c r="BE523" s="1">
        <v>-187.66319274902301</v>
      </c>
      <c r="BF523" s="1">
        <v>4254.4423828125</v>
      </c>
      <c r="BG523" s="1">
        <v>504.27459716796898</v>
      </c>
      <c r="BH523" s="1">
        <v>95.919296264648395</v>
      </c>
      <c r="BI523" s="1">
        <v>101.99423980712901</v>
      </c>
      <c r="BJ523" s="1">
        <v>1.55000001541339E-4</v>
      </c>
      <c r="BK523" s="1">
        <v>-1.57399999443442E-3</v>
      </c>
      <c r="BL523" s="1">
        <v>5.1644120216369602</v>
      </c>
      <c r="BM523" s="1">
        <v>0.43888199329376198</v>
      </c>
      <c r="BN523" s="1">
        <v>8.4982000291347504E-2</v>
      </c>
      <c r="BO523" s="1">
        <v>-124</v>
      </c>
      <c r="BP523" s="1">
        <v>532</v>
      </c>
      <c r="BQ523" s="1">
        <v>813</v>
      </c>
      <c r="BR523" s="1">
        <v>7</v>
      </c>
      <c r="BS523" s="1">
        <v>6</v>
      </c>
      <c r="BT523" s="1">
        <v>5</v>
      </c>
      <c r="BU523" s="1">
        <v>0.95699602365493797</v>
      </c>
      <c r="BV523" s="1">
        <v>0.54175102710723899</v>
      </c>
      <c r="BW523" s="1">
        <v>89.333335876464801</v>
      </c>
      <c r="BX523" s="2">
        <v>123.9599609375</v>
      </c>
      <c r="BY523" s="2">
        <v>75</v>
      </c>
      <c r="BZ523" s="3">
        <v>48.9599609375</v>
      </c>
    </row>
    <row r="524" spans="1:78" ht="13" x14ac:dyDescent="0.3">
      <c r="A524" s="11">
        <f t="shared" si="8"/>
        <v>523</v>
      </c>
      <c r="B524" s="1">
        <v>146</v>
      </c>
      <c r="C524" s="1">
        <v>0.52497297525405895</v>
      </c>
      <c r="D524" s="1">
        <v>3.5959999077022102E-3</v>
      </c>
      <c r="E524" s="1">
        <v>699</v>
      </c>
      <c r="F524" s="1">
        <v>-0.52478098869323697</v>
      </c>
      <c r="G524" s="1">
        <v>-7.5100001413375096E-4</v>
      </c>
      <c r="H524" s="1">
        <v>74</v>
      </c>
      <c r="I524" s="1">
        <v>2.2383348941803001</v>
      </c>
      <c r="J524" s="1">
        <v>33.060287475585902</v>
      </c>
      <c r="K524" s="1">
        <v>58</v>
      </c>
      <c r="L524" s="1">
        <v>3.9336800575256299</v>
      </c>
      <c r="M524" s="1">
        <v>6.7822001874446897E-2</v>
      </c>
      <c r="N524" s="1">
        <v>122</v>
      </c>
      <c r="O524" s="1">
        <v>-3.2724950313568102</v>
      </c>
      <c r="P524" s="1">
        <v>-2.6823999360203701E-2</v>
      </c>
      <c r="Q524" s="1">
        <v>62</v>
      </c>
      <c r="R524" s="1">
        <v>1.48058998584747</v>
      </c>
      <c r="S524" s="1">
        <v>2.3879999294877101E-2</v>
      </c>
      <c r="T524" s="1">
        <v>44.770458221435497</v>
      </c>
      <c r="U524" s="1">
        <v>166.9814453125</v>
      </c>
      <c r="V524" s="1">
        <v>57.166469573974602</v>
      </c>
      <c r="W524" s="1">
        <v>159.96658325195301</v>
      </c>
      <c r="X524" s="1">
        <v>4118.1748046875</v>
      </c>
      <c r="Y524" s="1">
        <v>1207.66589355469</v>
      </c>
      <c r="Z524" s="1">
        <v>108.759643554688</v>
      </c>
      <c r="AA524" s="1">
        <v>102.79574584960901</v>
      </c>
      <c r="AB524" s="1">
        <v>1.1299999896436899E-3</v>
      </c>
      <c r="AC524" s="1">
        <v>-1.5660000499337901E-3</v>
      </c>
      <c r="AD524" s="1">
        <v>5.15987205505371</v>
      </c>
      <c r="AE524" s="1">
        <v>0.52484500408172596</v>
      </c>
      <c r="AF524" s="1">
        <v>0.10171700268983799</v>
      </c>
      <c r="AG524" s="1">
        <v>-44</v>
      </c>
      <c r="AH524" s="1">
        <v>557</v>
      </c>
      <c r="AI524" s="1">
        <v>845</v>
      </c>
      <c r="AJ524" s="1">
        <v>155</v>
      </c>
      <c r="AK524" s="1">
        <v>0.53295701742172197</v>
      </c>
      <c r="AL524" s="1">
        <v>3.4380001015961201E-3</v>
      </c>
      <c r="AM524" s="1">
        <v>691</v>
      </c>
      <c r="AN524" s="1">
        <v>-0.53299397230148304</v>
      </c>
      <c r="AO524" s="1">
        <v>-7.7099999180063605E-4</v>
      </c>
      <c r="AP524" s="1">
        <v>77</v>
      </c>
      <c r="AQ524" s="1">
        <v>1.1983280181884799</v>
      </c>
      <c r="AR524" s="1">
        <v>64.2562255859375</v>
      </c>
      <c r="AS524" s="1">
        <v>-62</v>
      </c>
      <c r="AT524" s="1">
        <v>-2.0460898876190199</v>
      </c>
      <c r="AU524" s="1">
        <v>3.3000998198986102E-2</v>
      </c>
      <c r="AV524" s="1">
        <v>122</v>
      </c>
      <c r="AW524" s="1">
        <v>-0.80415302515029896</v>
      </c>
      <c r="AX524" s="1">
        <v>-6.5910001285374199E-3</v>
      </c>
      <c r="AY524" s="1">
        <v>62</v>
      </c>
      <c r="AZ524" s="1">
        <v>2.0460898876190199</v>
      </c>
      <c r="BA524" s="1">
        <v>3.3000998198986102E-2</v>
      </c>
      <c r="BB524" s="1">
        <v>47.623279571533203</v>
      </c>
      <c r="BC524" s="1">
        <v>181.63441467285199</v>
      </c>
      <c r="BD524" s="1">
        <v>113.04859161377</v>
      </c>
      <c r="BE524" s="1">
        <v>153.14065551757801</v>
      </c>
      <c r="BF524" s="1">
        <v>0</v>
      </c>
      <c r="BG524" s="1">
        <v>1781.79248046875</v>
      </c>
      <c r="BH524" s="1">
        <v>112.79778289794901</v>
      </c>
      <c r="BI524" s="1">
        <v>116.278266906738</v>
      </c>
      <c r="BJ524" s="1">
        <v>1.68099999427795E-3</v>
      </c>
      <c r="BK524" s="1">
        <v>-1.30799994803965E-3</v>
      </c>
      <c r="BL524" s="1">
        <v>5.1600189208984402</v>
      </c>
      <c r="BM524" s="1">
        <v>0.53297597169876099</v>
      </c>
      <c r="BN524" s="1">
        <v>0.10328999906778299</v>
      </c>
      <c r="BO524" s="1">
        <v>-57</v>
      </c>
      <c r="BP524" s="1">
        <v>557</v>
      </c>
      <c r="BQ524" s="1">
        <v>846</v>
      </c>
      <c r="BR524" s="1">
        <v>14</v>
      </c>
      <c r="BS524" s="1">
        <v>12</v>
      </c>
      <c r="BT524" s="1">
        <v>11</v>
      </c>
      <c r="BU524" s="1">
        <v>1.0943180322647099</v>
      </c>
      <c r="BV524" s="1">
        <v>0.67307102680206299</v>
      </c>
      <c r="BW524" s="1">
        <v>73.333335876464801</v>
      </c>
      <c r="BX524" s="2">
        <v>98.613960266113295</v>
      </c>
      <c r="BY524" s="2">
        <v>60</v>
      </c>
      <c r="BZ524" s="3">
        <v>38.613960266113303</v>
      </c>
    </row>
    <row r="525" spans="1:78" ht="13" x14ac:dyDescent="0.3">
      <c r="A525" s="11">
        <f t="shared" si="8"/>
        <v>524</v>
      </c>
      <c r="B525" s="1">
        <v>108</v>
      </c>
      <c r="C525" s="1">
        <v>0.61710202693939198</v>
      </c>
      <c r="D525" s="1">
        <v>5.7140002027154004E-3</v>
      </c>
      <c r="E525" s="1">
        <v>518</v>
      </c>
      <c r="F525" s="1">
        <v>-0.63152801990509</v>
      </c>
      <c r="G525" s="1">
        <v>-1.21899996884167E-3</v>
      </c>
      <c r="H525" s="1">
        <v>73</v>
      </c>
      <c r="I525" s="1">
        <v>-2.31724309921265</v>
      </c>
      <c r="J525" s="1">
        <v>-31.5029602050781</v>
      </c>
      <c r="K525" s="1">
        <v>57</v>
      </c>
      <c r="L525" s="1">
        <v>5.9647178649902299</v>
      </c>
      <c r="M525" s="1">
        <v>0.104644000530243</v>
      </c>
      <c r="N525" s="1">
        <v>94</v>
      </c>
      <c r="O525" s="1">
        <v>6.9393391609191903</v>
      </c>
      <c r="P525" s="1">
        <v>7.3822997510433197E-2</v>
      </c>
      <c r="Q525" s="1">
        <v>64</v>
      </c>
      <c r="R525" s="1">
        <v>0.67528599500656095</v>
      </c>
      <c r="S525" s="1">
        <v>1.0551000013947501E-2</v>
      </c>
      <c r="T525" s="1">
        <v>36.046066284179702</v>
      </c>
      <c r="U525" s="1">
        <v>144.31278991699199</v>
      </c>
      <c r="V525" s="1">
        <v>-77.451118469238295</v>
      </c>
      <c r="W525" s="1">
        <v>-593.873046875</v>
      </c>
      <c r="X525" s="1">
        <v>6318.63671875</v>
      </c>
      <c r="Y525" s="1">
        <v>445.5263671875</v>
      </c>
      <c r="Z525" s="1">
        <v>114.89996337890599</v>
      </c>
      <c r="AA525" s="1">
        <v>62.838008880615199</v>
      </c>
      <c r="AB525" s="1">
        <v>1.36765302158892E-5</v>
      </c>
      <c r="AC525" s="1">
        <v>-2.05700006335974E-3</v>
      </c>
      <c r="AD525" s="1">
        <v>5.1702752113342303</v>
      </c>
      <c r="AE525" s="1">
        <v>0.62737697362899802</v>
      </c>
      <c r="AF525" s="1">
        <v>0.12134300172329</v>
      </c>
      <c r="AG525" s="1">
        <v>1</v>
      </c>
      <c r="AH525" s="1">
        <v>360</v>
      </c>
      <c r="AI525" s="1">
        <v>626</v>
      </c>
      <c r="AJ525" s="1">
        <v>123</v>
      </c>
      <c r="AK525" s="1">
        <v>0.50341397523880005</v>
      </c>
      <c r="AL525" s="1">
        <v>4.0930001996457603E-3</v>
      </c>
      <c r="AM525" s="1">
        <v>506</v>
      </c>
      <c r="AN525" s="1">
        <v>-0.50285500288009599</v>
      </c>
      <c r="AO525" s="1">
        <v>-9.9400000181049109E-4</v>
      </c>
      <c r="AP525" s="1">
        <v>85</v>
      </c>
      <c r="AQ525" s="1">
        <v>0.56441801786422696</v>
      </c>
      <c r="AR525" s="1">
        <v>150.59764099121099</v>
      </c>
      <c r="AS525" s="1">
        <v>66</v>
      </c>
      <c r="AT525" s="1">
        <v>4.2295479774475098</v>
      </c>
      <c r="AU525" s="1">
        <v>6.4084000885486603E-2</v>
      </c>
      <c r="AV525" s="1">
        <v>91</v>
      </c>
      <c r="AW525" s="1">
        <v>1.0690959692001301</v>
      </c>
      <c r="AX525" s="1">
        <v>1.17480000481009E-2</v>
      </c>
      <c r="AY525" s="1">
        <v>77</v>
      </c>
      <c r="AZ525" s="1">
        <v>3.8933001458644902E-2</v>
      </c>
      <c r="BA525" s="1">
        <v>5.0600001122802496E-4</v>
      </c>
      <c r="BB525" s="1">
        <v>32.017662048339801</v>
      </c>
      <c r="BC525" s="1">
        <v>115.075065612793</v>
      </c>
      <c r="BD525" s="1">
        <v>156.94235229492199</v>
      </c>
      <c r="BE525" s="1">
        <v>20.8797206878662</v>
      </c>
      <c r="BF525" s="1">
        <v>4410.76708984375</v>
      </c>
      <c r="BG525" s="1">
        <v>-190.28622436523401</v>
      </c>
      <c r="BH525" s="1">
        <v>94.427726745605497</v>
      </c>
      <c r="BI525" s="1">
        <v>52.506015777587898</v>
      </c>
      <c r="BJ525" s="1">
        <v>-6.3299998873844699E-4</v>
      </c>
      <c r="BK525" s="1">
        <v>-1.6110000433400299E-3</v>
      </c>
      <c r="BL525" s="1">
        <v>5.1596431732177699</v>
      </c>
      <c r="BM525" s="1">
        <v>0.50305700302124001</v>
      </c>
      <c r="BN525" s="1">
        <v>9.7497999668121296E-2</v>
      </c>
      <c r="BO525" s="1">
        <v>14</v>
      </c>
      <c r="BP525" s="1">
        <v>356</v>
      </c>
      <c r="BQ525" s="1">
        <v>629</v>
      </c>
      <c r="BR525" s="1">
        <v>7</v>
      </c>
      <c r="BS525" s="1">
        <v>2</v>
      </c>
      <c r="BT525" s="1">
        <v>5</v>
      </c>
      <c r="BU525" s="1">
        <v>1.90310502052307</v>
      </c>
      <c r="BV525" s="1">
        <v>0.57970398664474498</v>
      </c>
      <c r="BW525" s="1">
        <v>89.666664123535199</v>
      </c>
      <c r="BX525" s="2">
        <v>103.065589904785</v>
      </c>
      <c r="BY525" s="2">
        <v>77</v>
      </c>
      <c r="BZ525" s="3">
        <v>26.065586090087901</v>
      </c>
    </row>
    <row r="526" spans="1:78" ht="13" x14ac:dyDescent="0.3">
      <c r="A526" s="11">
        <f t="shared" si="8"/>
        <v>525</v>
      </c>
      <c r="B526" s="1">
        <v>142</v>
      </c>
      <c r="C526" s="1">
        <v>0.37200298905372597</v>
      </c>
      <c r="D526" s="1">
        <v>2.6199999265372801E-3</v>
      </c>
      <c r="E526" s="1">
        <v>719</v>
      </c>
      <c r="F526" s="1">
        <v>-0.371434986591339</v>
      </c>
      <c r="G526" s="1">
        <v>-5.1699997857212999E-4</v>
      </c>
      <c r="H526" s="1">
        <v>93</v>
      </c>
      <c r="I526" s="1">
        <v>-1.61718702316284</v>
      </c>
      <c r="J526" s="1">
        <v>-57.507270812988303</v>
      </c>
      <c r="K526" s="1">
        <v>69</v>
      </c>
      <c r="L526" s="1">
        <v>2.6534769535064702</v>
      </c>
      <c r="M526" s="1">
        <v>3.8456000387668603E-2</v>
      </c>
      <c r="N526" s="1">
        <v>103</v>
      </c>
      <c r="O526" s="1">
        <v>-2.4254410266876198</v>
      </c>
      <c r="P526" s="1">
        <v>-2.3547999560833002E-2</v>
      </c>
      <c r="Q526" s="1">
        <v>87</v>
      </c>
      <c r="R526" s="1">
        <v>0.23650400340557101</v>
      </c>
      <c r="S526" s="1">
        <v>2.7179999742656898E-3</v>
      </c>
      <c r="T526" s="1">
        <v>27.873235702514599</v>
      </c>
      <c r="U526" s="1">
        <v>150.47145080566401</v>
      </c>
      <c r="V526" s="1">
        <v>-12.697669029235801</v>
      </c>
      <c r="W526" s="1">
        <v>421.43362426757801</v>
      </c>
      <c r="X526" s="1">
        <v>2751.68994140625</v>
      </c>
      <c r="Y526" s="1">
        <v>40.651920318603501</v>
      </c>
      <c r="Z526" s="1">
        <v>89.225296020507798</v>
      </c>
      <c r="AA526" s="1">
        <v>89.145973205566406</v>
      </c>
      <c r="AB526" s="1">
        <v>-2.4399999529123301E-4</v>
      </c>
      <c r="AC526" s="1">
        <v>-4.1499998769722901E-4</v>
      </c>
      <c r="AD526" s="1">
        <v>5.1596331596374503</v>
      </c>
      <c r="AE526" s="1">
        <v>0.37163600325584401</v>
      </c>
      <c r="AF526" s="1">
        <v>7.2028003633022294E-2</v>
      </c>
      <c r="AG526" s="1">
        <v>14</v>
      </c>
      <c r="AH526" s="1">
        <v>546</v>
      </c>
      <c r="AI526" s="1">
        <v>861</v>
      </c>
      <c r="AJ526" s="1">
        <v>247</v>
      </c>
      <c r="AK526" s="1">
        <v>0.31267899274826</v>
      </c>
      <c r="AL526" s="1">
        <v>1.2659999774768901E-3</v>
      </c>
      <c r="AM526" s="1">
        <v>618</v>
      </c>
      <c r="AN526" s="1">
        <v>-0.31341999769210799</v>
      </c>
      <c r="AO526" s="1">
        <v>-5.07000018842518E-4</v>
      </c>
      <c r="AP526" s="1">
        <v>72</v>
      </c>
      <c r="AQ526" s="1">
        <v>0.61266899108886697</v>
      </c>
      <c r="AR526" s="1">
        <v>117.51862335205099</v>
      </c>
      <c r="AS526" s="1">
        <v>54</v>
      </c>
      <c r="AT526" s="1">
        <v>1.97144794464111</v>
      </c>
      <c r="AU526" s="1">
        <v>3.65080013871193E-2</v>
      </c>
      <c r="AV526" s="1">
        <v>127</v>
      </c>
      <c r="AW526" s="1">
        <v>-5.5287032127380398</v>
      </c>
      <c r="AX526" s="1">
        <v>-4.3533001095056499E-2</v>
      </c>
      <c r="AY526" s="1">
        <v>59</v>
      </c>
      <c r="AZ526" s="1">
        <v>1.34379398822784</v>
      </c>
      <c r="BA526" s="1">
        <v>2.2776000201702101E-2</v>
      </c>
      <c r="BB526" s="1">
        <v>55.057621002197301</v>
      </c>
      <c r="BC526" s="1">
        <v>101.384162902832</v>
      </c>
      <c r="BD526" s="1">
        <v>-170.80546569824199</v>
      </c>
      <c r="BE526" s="1">
        <v>367.32623291015602</v>
      </c>
      <c r="BF526" s="1">
        <v>2095.53588867188</v>
      </c>
      <c r="BG526" s="1">
        <v>1255.80432128906</v>
      </c>
      <c r="BH526" s="1">
        <v>73.130165100097699</v>
      </c>
      <c r="BI526" s="1">
        <v>83.217239379882798</v>
      </c>
      <c r="BJ526" s="1">
        <v>5.5799999972805403E-4</v>
      </c>
      <c r="BK526" s="1">
        <v>-7.8100000973790895E-4</v>
      </c>
      <c r="BL526" s="1">
        <v>5.1604270935058603</v>
      </c>
      <c r="BM526" s="1">
        <v>0.31310600042343101</v>
      </c>
      <c r="BN526" s="1">
        <v>6.0674000531434999E-2</v>
      </c>
      <c r="BO526" s="1">
        <v>-156</v>
      </c>
      <c r="BP526" s="1">
        <v>557</v>
      </c>
      <c r="BQ526" s="1">
        <v>865</v>
      </c>
      <c r="BR526" s="1">
        <v>17</v>
      </c>
      <c r="BS526" s="1">
        <v>25</v>
      </c>
      <c r="BT526" s="1">
        <v>16</v>
      </c>
      <c r="BU526" s="1">
        <v>1.14602899551392</v>
      </c>
      <c r="BV526" s="1">
        <v>0.55953800678253196</v>
      </c>
      <c r="BW526" s="1">
        <v>88</v>
      </c>
      <c r="BX526" s="2">
        <v>114.26235961914099</v>
      </c>
      <c r="BY526" s="2">
        <v>75</v>
      </c>
      <c r="BZ526" s="3">
        <v>39.262359619140597</v>
      </c>
    </row>
    <row r="527" spans="1:78" ht="13" x14ac:dyDescent="0.3">
      <c r="A527" s="11">
        <f t="shared" si="8"/>
        <v>526</v>
      </c>
      <c r="B527" s="1">
        <v>234</v>
      </c>
      <c r="C527" s="1">
        <v>0.62385201454162598</v>
      </c>
      <c r="D527" s="1">
        <v>2.6660000439733302E-3</v>
      </c>
      <c r="E527" s="1">
        <v>728</v>
      </c>
      <c r="F527" s="1">
        <v>-0.62975299358367898</v>
      </c>
      <c r="G527" s="1">
        <v>-8.6500000907108199E-4</v>
      </c>
      <c r="H527" s="1">
        <v>71</v>
      </c>
      <c r="I527" s="1">
        <v>-4.5530281066894496</v>
      </c>
      <c r="J527" s="1">
        <v>-15.594017982482899</v>
      </c>
      <c r="K527" s="1">
        <v>57</v>
      </c>
      <c r="L527" s="1">
        <v>5.6532630920410201</v>
      </c>
      <c r="M527" s="1">
        <v>9.9179998040199294E-2</v>
      </c>
      <c r="N527" s="1">
        <v>76</v>
      </c>
      <c r="O527" s="1">
        <v>-0.48056399822235102</v>
      </c>
      <c r="P527" s="1">
        <v>-6.3229999504983399E-3</v>
      </c>
      <c r="Q527" s="1">
        <v>61</v>
      </c>
      <c r="R527" s="1">
        <v>0.64957797527313199</v>
      </c>
      <c r="S527" s="1">
        <v>1.06490002945066E-2</v>
      </c>
      <c r="T527" s="1">
        <v>109.270797729492</v>
      </c>
      <c r="U527" s="1">
        <v>210.731521606445</v>
      </c>
      <c r="V527" s="1">
        <v>-225.52038574218801</v>
      </c>
      <c r="W527" s="1">
        <v>167.36549377441401</v>
      </c>
      <c r="X527" s="1">
        <v>5940.89697265625</v>
      </c>
      <c r="Y527" s="1">
        <v>382.56707763671898</v>
      </c>
      <c r="Z527" s="1">
        <v>147.15370178222699</v>
      </c>
      <c r="AA527" s="1">
        <v>172.29225158691401</v>
      </c>
      <c r="AB527" s="1">
        <v>2.2800000442657601E-4</v>
      </c>
      <c r="AC527" s="1">
        <v>-2.2809999063611E-3</v>
      </c>
      <c r="AD527" s="1">
        <v>5.1643967628479004</v>
      </c>
      <c r="AE527" s="1">
        <v>0.62824898958206199</v>
      </c>
      <c r="AF527" s="1">
        <v>0.121650002896786</v>
      </c>
      <c r="AG527" s="1">
        <v>-130</v>
      </c>
      <c r="AH527" s="1">
        <v>661</v>
      </c>
      <c r="AI527" s="1">
        <v>962</v>
      </c>
      <c r="AJ527" s="1">
        <v>237</v>
      </c>
      <c r="AK527" s="1">
        <v>0.53884899616241499</v>
      </c>
      <c r="AL527" s="1">
        <v>2.2740000858902901E-3</v>
      </c>
      <c r="AM527" s="1">
        <v>724</v>
      </c>
      <c r="AN527" s="1">
        <v>-0.54444599151611295</v>
      </c>
      <c r="AO527" s="1">
        <v>-7.5200002174824498E-4</v>
      </c>
      <c r="AP527" s="1">
        <v>75</v>
      </c>
      <c r="AQ527" s="1">
        <v>-2.4607739448547399</v>
      </c>
      <c r="AR527" s="1">
        <v>-30.478212356567401</v>
      </c>
      <c r="AS527" s="1">
        <v>61</v>
      </c>
      <c r="AT527" s="1">
        <v>4.12294578552246</v>
      </c>
      <c r="AU527" s="1">
        <v>6.7588999867439298E-2</v>
      </c>
      <c r="AV527" s="1">
        <v>107</v>
      </c>
      <c r="AW527" s="1">
        <v>-3.4991691112518302</v>
      </c>
      <c r="AX527" s="1">
        <v>-3.2703001052141203E-2</v>
      </c>
      <c r="AY527" s="1">
        <v>65</v>
      </c>
      <c r="AZ527" s="1">
        <v>1.2290630340576201</v>
      </c>
      <c r="BA527" s="1">
        <v>1.8908999860286699E-2</v>
      </c>
      <c r="BB527" s="1">
        <v>92.479026794433594</v>
      </c>
      <c r="BC527" s="1">
        <v>187.26785278320301</v>
      </c>
      <c r="BD527" s="1">
        <v>-46.532482147216797</v>
      </c>
      <c r="BE527" s="1">
        <v>580.66680908203102</v>
      </c>
      <c r="BF527" s="1">
        <v>4318.46484375</v>
      </c>
      <c r="BG527" s="1">
        <v>1003.9892578125</v>
      </c>
      <c r="BH527" s="1">
        <v>124.26336669921901</v>
      </c>
      <c r="BI527" s="1">
        <v>155.00357055664099</v>
      </c>
      <c r="BJ527" s="1">
        <v>4.50999999884516E-4</v>
      </c>
      <c r="BK527" s="1">
        <v>-1.7869999865070001E-3</v>
      </c>
      <c r="BL527" s="1">
        <v>5.1636409759521502</v>
      </c>
      <c r="BM527" s="1">
        <v>0.54249000549316395</v>
      </c>
      <c r="BN527" s="1">
        <v>0.105060003697872</v>
      </c>
      <c r="BO527" s="1">
        <v>-133</v>
      </c>
      <c r="BP527" s="1">
        <v>660</v>
      </c>
      <c r="BQ527" s="1">
        <v>961</v>
      </c>
      <c r="BR527" s="1">
        <v>11</v>
      </c>
      <c r="BS527" s="1">
        <v>8</v>
      </c>
      <c r="BT527" s="1">
        <v>9</v>
      </c>
      <c r="BU527" s="1">
        <v>2.9159739017486599</v>
      </c>
      <c r="BV527" s="1">
        <v>0.19210800528526301</v>
      </c>
      <c r="BW527" s="1">
        <v>83.333335876464801</v>
      </c>
      <c r="BX527" s="2">
        <v>110.12899017334</v>
      </c>
      <c r="BY527" s="2">
        <v>66</v>
      </c>
      <c r="BZ527" s="3">
        <v>44.128986358642599</v>
      </c>
    </row>
    <row r="528" spans="1:78" ht="13" x14ac:dyDescent="0.3">
      <c r="A528" s="11">
        <f t="shared" si="8"/>
        <v>527</v>
      </c>
      <c r="B528" s="1">
        <v>133</v>
      </c>
      <c r="C528" s="1">
        <v>0.482605010271072</v>
      </c>
      <c r="D528" s="1">
        <v>3.6289999261498499E-3</v>
      </c>
      <c r="E528" s="1">
        <v>630</v>
      </c>
      <c r="F528" s="1">
        <v>-0.479341000318527</v>
      </c>
      <c r="G528" s="1">
        <v>-7.6099997386336305E-4</v>
      </c>
      <c r="H528" s="1">
        <v>77</v>
      </c>
      <c r="I528" s="1">
        <v>-1.6447119712829601</v>
      </c>
      <c r="J528" s="1">
        <v>-46.816715240478501</v>
      </c>
      <c r="K528" s="1">
        <v>61</v>
      </c>
      <c r="L528" s="1">
        <v>4.0453538894653303</v>
      </c>
      <c r="M528" s="1">
        <v>6.6316999495029505E-2</v>
      </c>
      <c r="N528" s="1">
        <v>113</v>
      </c>
      <c r="O528" s="1">
        <v>1.07173800468445</v>
      </c>
      <c r="P528" s="1">
        <v>9.4839995726942999E-3</v>
      </c>
      <c r="Q528" s="1">
        <v>64</v>
      </c>
      <c r="R528" s="1">
        <v>1.35075199604034</v>
      </c>
      <c r="S528" s="1">
        <v>2.11059991270304E-2</v>
      </c>
      <c r="T528" s="1">
        <v>36.491039276122997</v>
      </c>
      <c r="U528" s="1">
        <v>122.576698303223</v>
      </c>
      <c r="V528" s="1">
        <v>112.38498687744099</v>
      </c>
      <c r="W528" s="1">
        <v>190.11470031738301</v>
      </c>
      <c r="X528" s="1">
        <v>4280.58837890625</v>
      </c>
      <c r="Y528" s="1">
        <v>1119.8984375</v>
      </c>
      <c r="Z528" s="1">
        <v>88.832351684570298</v>
      </c>
      <c r="AA528" s="1">
        <v>70.408599853515597</v>
      </c>
      <c r="AB528" s="1">
        <v>8.7599997641518701E-4</v>
      </c>
      <c r="AC528" s="1">
        <v>-2.0089999306947002E-3</v>
      </c>
      <c r="AD528" s="1">
        <v>5.1574177742004403</v>
      </c>
      <c r="AE528" s="1">
        <v>0.48002299666404702</v>
      </c>
      <c r="AF528" s="1">
        <v>9.3074001371860504E-2</v>
      </c>
      <c r="AG528" s="1">
        <v>-29</v>
      </c>
      <c r="AH528" s="1">
        <v>493</v>
      </c>
      <c r="AI528" s="1">
        <v>763</v>
      </c>
      <c r="AJ528" s="1">
        <v>139</v>
      </c>
      <c r="AK528" s="1">
        <v>0.51447999477386497</v>
      </c>
      <c r="AL528" s="1">
        <v>3.70100000873208E-3</v>
      </c>
      <c r="AM528" s="1">
        <v>626</v>
      </c>
      <c r="AN528" s="1">
        <v>-0.52182000875473</v>
      </c>
      <c r="AO528" s="1">
        <v>-8.3400000585243095E-4</v>
      </c>
      <c r="AP528" s="1">
        <v>72</v>
      </c>
      <c r="AQ528" s="1">
        <v>0.74658000469207797</v>
      </c>
      <c r="AR528" s="1">
        <v>96.439773559570298</v>
      </c>
      <c r="AS528" s="1">
        <v>58</v>
      </c>
      <c r="AT528" s="1">
        <v>3.7540910243988002</v>
      </c>
      <c r="AU528" s="1">
        <v>6.4726002514362294E-2</v>
      </c>
      <c r="AV528" s="1">
        <v>114</v>
      </c>
      <c r="AW528" s="1">
        <v>-4.56829786300659</v>
      </c>
      <c r="AX528" s="1">
        <v>-4.0072999894619002E-2</v>
      </c>
      <c r="AY528" s="1">
        <v>62</v>
      </c>
      <c r="AZ528" s="1">
        <v>1.6884239912033101</v>
      </c>
      <c r="BA528" s="1">
        <v>2.7233000844717001E-2</v>
      </c>
      <c r="BB528" s="1">
        <v>40.979724884033203</v>
      </c>
      <c r="BC528" s="1">
        <v>166.43342590332</v>
      </c>
      <c r="BD528" s="1">
        <v>-131.40563964843801</v>
      </c>
      <c r="BE528" s="1">
        <v>222.70959472656199</v>
      </c>
      <c r="BF528" s="1">
        <v>3962.87622070313</v>
      </c>
      <c r="BG528" s="1">
        <v>1466.99072265625</v>
      </c>
      <c r="BH528" s="1">
        <v>100.504890441895</v>
      </c>
      <c r="BI528" s="1">
        <v>105.70378875732401</v>
      </c>
      <c r="BJ528" s="1">
        <v>1.4339999761432401E-3</v>
      </c>
      <c r="BK528" s="1">
        <v>-1.6489999834448099E-3</v>
      </c>
      <c r="BL528" s="1">
        <v>5.1648588180542001</v>
      </c>
      <c r="BM528" s="1">
        <v>0.51933902502059903</v>
      </c>
      <c r="BN528" s="1">
        <v>0.100552000105381</v>
      </c>
      <c r="BO528" s="1">
        <v>-41</v>
      </c>
      <c r="BP528" s="1">
        <v>493</v>
      </c>
      <c r="BQ528" s="1">
        <v>765</v>
      </c>
      <c r="BR528" s="1">
        <v>13</v>
      </c>
      <c r="BS528" s="1">
        <v>14</v>
      </c>
      <c r="BT528" s="1">
        <v>10</v>
      </c>
      <c r="BU528" s="1">
        <v>1.46377801895142</v>
      </c>
      <c r="BV528" s="1">
        <v>0.839457988739014</v>
      </c>
      <c r="BW528" s="1">
        <v>73.333335876464801</v>
      </c>
      <c r="BX528" s="2">
        <v>98.687271118164105</v>
      </c>
      <c r="BY528" s="2">
        <v>60</v>
      </c>
      <c r="BZ528" s="3">
        <v>38.687271118164098</v>
      </c>
    </row>
    <row r="529" spans="1:78" ht="13" x14ac:dyDescent="0.3">
      <c r="A529" s="11">
        <f t="shared" si="8"/>
        <v>528</v>
      </c>
      <c r="B529" s="1">
        <v>205</v>
      </c>
      <c r="C529" s="1">
        <v>0.51171702146530196</v>
      </c>
      <c r="D529" s="1">
        <v>2.4959999136626699E-3</v>
      </c>
      <c r="E529" s="1">
        <v>690</v>
      </c>
      <c r="F529" s="1">
        <v>-0.51192301511764504</v>
      </c>
      <c r="G529" s="1">
        <v>-7.4200000381097198E-4</v>
      </c>
      <c r="H529" s="1">
        <v>71</v>
      </c>
      <c r="I529" s="1">
        <v>-3.88626289367676</v>
      </c>
      <c r="J529" s="1">
        <v>-18.2694797515869</v>
      </c>
      <c r="K529" s="1">
        <v>60</v>
      </c>
      <c r="L529" s="1">
        <v>3.3787078857421902</v>
      </c>
      <c r="M529" s="1">
        <v>5.6311998516321203E-2</v>
      </c>
      <c r="N529" s="1">
        <v>111</v>
      </c>
      <c r="O529" s="1">
        <v>-4.1704201698303196</v>
      </c>
      <c r="P529" s="1">
        <v>-3.7571001797914498E-2</v>
      </c>
      <c r="Q529" s="1">
        <v>63</v>
      </c>
      <c r="R529" s="1">
        <v>1.8213750123977701</v>
      </c>
      <c r="S529" s="1">
        <v>2.89110001176596E-2</v>
      </c>
      <c r="T529" s="1">
        <v>73.468605041503906</v>
      </c>
      <c r="U529" s="1">
        <v>161.66311645507801</v>
      </c>
      <c r="V529" s="1">
        <v>-334.67370605468801</v>
      </c>
      <c r="W529" s="1">
        <v>402.31771850585898</v>
      </c>
      <c r="X529" s="1">
        <v>3570.86328125</v>
      </c>
      <c r="Y529" s="1">
        <v>1615.76745605469</v>
      </c>
      <c r="Z529" s="1">
        <v>138.029296875</v>
      </c>
      <c r="AA529" s="1">
        <v>96.909980773925795</v>
      </c>
      <c r="AB529" s="1">
        <v>5.7799997739493901E-4</v>
      </c>
      <c r="AC529" s="1">
        <v>-1.1490000179037499E-3</v>
      </c>
      <c r="AD529" s="1">
        <v>5.1602058410644496</v>
      </c>
      <c r="AE529" s="1">
        <v>0.51192301511764504</v>
      </c>
      <c r="AF529" s="1">
        <v>9.9206000566482502E-2</v>
      </c>
      <c r="AG529" s="1">
        <v>-103</v>
      </c>
      <c r="AH529" s="1">
        <v>549</v>
      </c>
      <c r="AI529" s="1">
        <v>895</v>
      </c>
      <c r="AJ529" s="1">
        <v>570</v>
      </c>
      <c r="AK529" s="1">
        <v>0.33105400204658503</v>
      </c>
      <c r="AL529" s="1">
        <v>5.8100000023841901E-4</v>
      </c>
      <c r="AM529" s="1">
        <v>347</v>
      </c>
      <c r="AN529" s="1">
        <v>-0.306401997804642</v>
      </c>
      <c r="AO529" s="1">
        <v>-8.8299997150898001E-4</v>
      </c>
      <c r="AP529" s="1">
        <v>70</v>
      </c>
      <c r="AQ529" s="1">
        <v>-1.0820120573043801</v>
      </c>
      <c r="AR529" s="1">
        <v>-64.694267272949205</v>
      </c>
      <c r="AS529" s="1">
        <v>56</v>
      </c>
      <c r="AT529" s="1">
        <v>1.6723769903182999</v>
      </c>
      <c r="AU529" s="1">
        <v>2.9864000156521801E-2</v>
      </c>
      <c r="AV529" s="1">
        <v>122</v>
      </c>
      <c r="AW529" s="1">
        <v>-1.3356339931487999</v>
      </c>
      <c r="AX529" s="1">
        <v>-1.09479995444417E-2</v>
      </c>
      <c r="AY529" s="1">
        <v>60</v>
      </c>
      <c r="AZ529" s="1">
        <v>1.73879098892212</v>
      </c>
      <c r="BA529" s="1">
        <v>2.8979999944567701E-2</v>
      </c>
      <c r="BB529" s="1">
        <v>161.64601135253901</v>
      </c>
      <c r="BC529" s="1">
        <v>48.4346313476563</v>
      </c>
      <c r="BD529" s="1">
        <v>-27.318799972534201</v>
      </c>
      <c r="BE529" s="1">
        <v>307.48080444335898</v>
      </c>
      <c r="BF529" s="1">
        <v>1703.57495117188</v>
      </c>
      <c r="BG529" s="1">
        <v>1580.76159667969</v>
      </c>
      <c r="BH529" s="1">
        <v>100.386238098145</v>
      </c>
      <c r="BI529" s="1">
        <v>104.58058166503901</v>
      </c>
      <c r="BJ529" s="1">
        <v>1.8299999646842499E-4</v>
      </c>
      <c r="BK529" s="1">
        <v>2.9399999766610601E-4</v>
      </c>
      <c r="BL529" s="1">
        <v>5.1353487968444798</v>
      </c>
      <c r="BM529" s="1">
        <v>0.306401997804642</v>
      </c>
      <c r="BN529" s="1">
        <v>5.9664998203516E-2</v>
      </c>
      <c r="BO529" s="1">
        <v>-476</v>
      </c>
      <c r="BP529" s="1">
        <v>553</v>
      </c>
      <c r="BQ529" s="1">
        <v>917</v>
      </c>
      <c r="BR529" s="1">
        <v>19</v>
      </c>
      <c r="BS529" s="1">
        <v>17</v>
      </c>
      <c r="BT529" s="1">
        <v>4</v>
      </c>
      <c r="BU529" s="1">
        <v>0.40180599689483598</v>
      </c>
      <c r="BV529" s="1">
        <v>0.108661003410816</v>
      </c>
      <c r="BW529" s="1">
        <v>72.666664123535199</v>
      </c>
      <c r="BX529" s="2">
        <v>84.1771240234375</v>
      </c>
      <c r="BY529" s="2">
        <v>56</v>
      </c>
      <c r="BZ529" s="3">
        <v>28.177127838134801</v>
      </c>
    </row>
    <row r="530" spans="1:78" ht="13" x14ac:dyDescent="0.3">
      <c r="A530" s="11">
        <f t="shared" si="8"/>
        <v>529</v>
      </c>
      <c r="B530" s="1">
        <v>265</v>
      </c>
      <c r="C530" s="1">
        <v>0.60511702299117998</v>
      </c>
      <c r="D530" s="1">
        <v>2.2829999215900898E-3</v>
      </c>
      <c r="E530" s="1">
        <v>815</v>
      </c>
      <c r="F530" s="1">
        <v>-0.59643399715423595</v>
      </c>
      <c r="G530" s="1">
        <v>-7.3199998587369897E-4</v>
      </c>
      <c r="H530" s="1">
        <v>125</v>
      </c>
      <c r="I530" s="1">
        <v>3.4297800064086901</v>
      </c>
      <c r="J530" s="1">
        <v>36.445491790771499</v>
      </c>
      <c r="K530" s="1">
        <v>111</v>
      </c>
      <c r="L530" s="1">
        <v>5.4556350708007804</v>
      </c>
      <c r="M530" s="1">
        <v>4.9150001257657998E-2</v>
      </c>
      <c r="N530" s="1">
        <v>78</v>
      </c>
      <c r="O530" s="1">
        <v>-3.6421949863433798</v>
      </c>
      <c r="P530" s="1">
        <v>-4.6695001423358903E-2</v>
      </c>
      <c r="Q530" s="1">
        <v>73</v>
      </c>
      <c r="R530" s="1">
        <v>-0.48949599266052202</v>
      </c>
      <c r="S530" s="1">
        <v>-6.7050000652670904E-3</v>
      </c>
      <c r="T530" s="1">
        <v>113.622695922852</v>
      </c>
      <c r="U530" s="1">
        <v>260.22952270507801</v>
      </c>
      <c r="V530" s="1">
        <v>814.46795654296898</v>
      </c>
      <c r="W530" s="1">
        <v>632.55847167968795</v>
      </c>
      <c r="X530" s="1">
        <v>5487.08154296875</v>
      </c>
      <c r="Y530" s="1">
        <v>-815.04779052734398</v>
      </c>
      <c r="Z530" s="1">
        <v>148.03268432617199</v>
      </c>
      <c r="AA530" s="1">
        <v>226.24609375</v>
      </c>
      <c r="AB530" s="1">
        <v>1.03999998827931E-4</v>
      </c>
      <c r="AC530" s="1">
        <v>-1.80299999192357E-3</v>
      </c>
      <c r="AD530" s="1">
        <v>5.1534881591796902</v>
      </c>
      <c r="AE530" s="1">
        <v>0.59860497713089</v>
      </c>
      <c r="AF530" s="1">
        <v>0.116154998540878</v>
      </c>
      <c r="AG530" s="1">
        <v>-126</v>
      </c>
      <c r="AH530" s="1">
        <v>754</v>
      </c>
      <c r="AI530" s="1">
        <v>1080</v>
      </c>
      <c r="AJ530" s="1">
        <v>257</v>
      </c>
      <c r="AK530" s="1">
        <v>0.39436399936675998</v>
      </c>
      <c r="AL530" s="1">
        <v>1.53400003910065E-3</v>
      </c>
      <c r="AM530" s="1">
        <v>821</v>
      </c>
      <c r="AN530" s="1">
        <v>-0.39702799916267401</v>
      </c>
      <c r="AO530" s="1">
        <v>-4.8399998922832299E-4</v>
      </c>
      <c r="AP530" s="1">
        <v>89</v>
      </c>
      <c r="AQ530" s="1">
        <v>0.54156398773193404</v>
      </c>
      <c r="AR530" s="1">
        <v>164.33869934082</v>
      </c>
      <c r="AS530" s="1">
        <v>63</v>
      </c>
      <c r="AT530" s="1">
        <v>1.8896110057830799</v>
      </c>
      <c r="AU530" s="1">
        <v>2.9993999749422101E-2</v>
      </c>
      <c r="AV530" s="1">
        <v>112</v>
      </c>
      <c r="AW530" s="1">
        <v>-8.5683088302612305</v>
      </c>
      <c r="AX530" s="1">
        <v>-7.65030011534691E-2</v>
      </c>
      <c r="AY530" s="1">
        <v>117</v>
      </c>
      <c r="AZ530" s="1">
        <v>0.276362985372543</v>
      </c>
      <c r="BA530" s="1">
        <v>2.36200005747378E-3</v>
      </c>
      <c r="BB530" s="1">
        <v>69.986923217773395</v>
      </c>
      <c r="BC530" s="1">
        <v>174.17866516113301</v>
      </c>
      <c r="BD530" s="1">
        <v>-236.80706787109401</v>
      </c>
      <c r="BE530" s="1">
        <v>680.038818359375</v>
      </c>
      <c r="BF530" s="1">
        <v>2012.46716308594</v>
      </c>
      <c r="BG530" s="1">
        <v>76.2847900390625</v>
      </c>
      <c r="BH530" s="1">
        <v>96.920242309570298</v>
      </c>
      <c r="BI530" s="1">
        <v>146.98986816406301</v>
      </c>
      <c r="BJ530" s="1">
        <v>1.0310000507161E-3</v>
      </c>
      <c r="BK530" s="1">
        <v>-8.3600002108141802E-4</v>
      </c>
      <c r="BL530" s="1">
        <v>5.1618790626525897</v>
      </c>
      <c r="BM530" s="1">
        <v>0.396243005990982</v>
      </c>
      <c r="BN530" s="1">
        <v>7.6762996613979298E-2</v>
      </c>
      <c r="BO530" s="1">
        <v>-176</v>
      </c>
      <c r="BP530" s="1">
        <v>749</v>
      </c>
      <c r="BQ530" s="1">
        <v>1078</v>
      </c>
      <c r="BR530" s="1">
        <v>34</v>
      </c>
      <c r="BS530" s="1">
        <v>24</v>
      </c>
      <c r="BT530" s="1">
        <v>5</v>
      </c>
      <c r="BU530" s="1">
        <v>1.9791740179061901</v>
      </c>
      <c r="BV530" s="1">
        <v>0.395193010568619</v>
      </c>
      <c r="BW530" s="1">
        <v>85.333335876464901</v>
      </c>
      <c r="BX530" s="2">
        <v>94.934135437011705</v>
      </c>
      <c r="BY530" s="2">
        <v>72</v>
      </c>
      <c r="BZ530" s="3">
        <v>22.9341335296631</v>
      </c>
    </row>
    <row r="531" spans="1:78" ht="13" x14ac:dyDescent="0.3">
      <c r="A531" s="11">
        <f t="shared" si="8"/>
        <v>530</v>
      </c>
      <c r="B531" s="1">
        <v>145</v>
      </c>
      <c r="C531" s="1">
        <v>0.62114298343658503</v>
      </c>
      <c r="D531" s="1">
        <v>4.2840000241994901E-3</v>
      </c>
      <c r="E531" s="1">
        <v>882</v>
      </c>
      <c r="F531" s="1">
        <v>-0.62059199810028098</v>
      </c>
      <c r="G531" s="1">
        <v>-7.0400000549852902E-4</v>
      </c>
      <c r="H531" s="1">
        <v>89</v>
      </c>
      <c r="I531" s="1">
        <v>-2.9390389919281001</v>
      </c>
      <c r="J531" s="1">
        <v>-30.2820129394531</v>
      </c>
      <c r="K531" s="1">
        <v>61</v>
      </c>
      <c r="L531" s="1">
        <v>3.76282906532288</v>
      </c>
      <c r="M531" s="1">
        <v>6.1686001718044302E-2</v>
      </c>
      <c r="N531" s="1">
        <v>105</v>
      </c>
      <c r="O531" s="1">
        <v>-1.2603329420089699</v>
      </c>
      <c r="P531" s="1">
        <v>-1.2002999894321E-2</v>
      </c>
      <c r="Q531" s="1">
        <v>100</v>
      </c>
      <c r="R531" s="1">
        <v>5.5776000022888197E-2</v>
      </c>
      <c r="S531" s="1">
        <v>5.5799999972805403E-4</v>
      </c>
      <c r="T531" s="1">
        <v>47.349952697753899</v>
      </c>
      <c r="U531" s="1">
        <v>287.85733032226602</v>
      </c>
      <c r="V531" s="1">
        <v>-99.861396789550795</v>
      </c>
      <c r="W531" s="1">
        <v>337.82315063476602</v>
      </c>
      <c r="X531" s="1">
        <v>3871.88525390625</v>
      </c>
      <c r="Y531" s="1">
        <v>-183.65002441406301</v>
      </c>
      <c r="Z531" s="1">
        <v>146.42730712890599</v>
      </c>
      <c r="AA531" s="1">
        <v>188.766845703125</v>
      </c>
      <c r="AB531" s="1">
        <v>-4.9700000090524598E-4</v>
      </c>
      <c r="AC531" s="1">
        <v>-6.2900001648813497E-4</v>
      </c>
      <c r="AD531" s="1">
        <v>5.1594491004943901</v>
      </c>
      <c r="AE531" s="1">
        <v>0.62059199810028098</v>
      </c>
      <c r="AF531" s="1">
        <v>0.120283000171185</v>
      </c>
      <c r="AG531" s="1">
        <v>18</v>
      </c>
      <c r="AH531" s="1">
        <v>715</v>
      </c>
      <c r="AI531" s="1">
        <v>1027</v>
      </c>
      <c r="AJ531" s="1">
        <v>247</v>
      </c>
      <c r="AK531" s="1">
        <v>0.40549901127815202</v>
      </c>
      <c r="AL531" s="1">
        <v>1.6420000465586801E-3</v>
      </c>
      <c r="AM531" s="1">
        <v>785</v>
      </c>
      <c r="AN531" s="1">
        <v>-0.40516901016235402</v>
      </c>
      <c r="AO531" s="1">
        <v>-5.1599997095763705E-4</v>
      </c>
      <c r="AP531" s="1">
        <v>70</v>
      </c>
      <c r="AQ531" s="1">
        <v>-0.19903799891471899</v>
      </c>
      <c r="AR531" s="1">
        <v>-351.69091796875</v>
      </c>
      <c r="AS531" s="1">
        <v>53</v>
      </c>
      <c r="AT531" s="1">
        <v>1.96279096603394</v>
      </c>
      <c r="AU531" s="1">
        <v>3.7034001201391199E-2</v>
      </c>
      <c r="AV531" s="1">
        <v>125</v>
      </c>
      <c r="AW531" s="1">
        <v>-6.6395158767700204</v>
      </c>
      <c r="AX531" s="1">
        <v>-5.3116001188755001E-2</v>
      </c>
      <c r="AY531" s="1">
        <v>55</v>
      </c>
      <c r="AZ531" s="1">
        <v>2.13101410865784</v>
      </c>
      <c r="BA531" s="1">
        <v>3.8745999336242697E-2</v>
      </c>
      <c r="BB531" s="1">
        <v>69.451148986816406</v>
      </c>
      <c r="BC531" s="1">
        <v>152.09805297851599</v>
      </c>
      <c r="BD531" s="1">
        <v>-290.00680541992199</v>
      </c>
      <c r="BE531" s="1">
        <v>436.51672363281199</v>
      </c>
      <c r="BF531" s="1">
        <v>2082.9677734375</v>
      </c>
      <c r="BG531" s="1">
        <v>2040.23449707031</v>
      </c>
      <c r="BH531" s="1">
        <v>49.277271270752003</v>
      </c>
      <c r="BI531" s="1">
        <v>172.2353515625</v>
      </c>
      <c r="BJ531" s="1">
        <v>1.02500000502914E-3</v>
      </c>
      <c r="BK531" s="1">
        <v>3.8700000732205797E-4</v>
      </c>
      <c r="BL531" s="1">
        <v>5.1596841812133798</v>
      </c>
      <c r="BM531" s="1">
        <v>0.40518298745155301</v>
      </c>
      <c r="BN531" s="1">
        <v>7.8529000282287598E-2</v>
      </c>
      <c r="BO531" s="1">
        <v>-166</v>
      </c>
      <c r="BP531" s="1">
        <v>837</v>
      </c>
      <c r="BQ531" s="1">
        <v>1032</v>
      </c>
      <c r="BR531" s="1">
        <v>14</v>
      </c>
      <c r="BS531" s="1">
        <v>24</v>
      </c>
      <c r="BT531" s="1">
        <v>124</v>
      </c>
      <c r="BU531" s="1">
        <v>2.2968330383300799</v>
      </c>
      <c r="BV531" s="1">
        <v>0.29524001479148898</v>
      </c>
      <c r="BW531" s="1">
        <v>85.333335876464901</v>
      </c>
      <c r="BX531" s="2">
        <v>104.13430023193401</v>
      </c>
      <c r="BY531" s="2">
        <v>72</v>
      </c>
      <c r="BZ531" s="3">
        <v>32.134300231933601</v>
      </c>
    </row>
    <row r="532" spans="1:78" ht="13" x14ac:dyDescent="0.3">
      <c r="A532" s="11">
        <f t="shared" si="8"/>
        <v>531</v>
      </c>
      <c r="B532" s="1">
        <v>111</v>
      </c>
      <c r="C532" s="1">
        <v>0.61810702085494995</v>
      </c>
      <c r="D532" s="1">
        <v>5.5689997971057901E-3</v>
      </c>
      <c r="E532" s="1">
        <v>517</v>
      </c>
      <c r="F532" s="1">
        <v>-0.61932897567749001</v>
      </c>
      <c r="G532" s="1">
        <v>-1.1980000417679501E-3</v>
      </c>
      <c r="H532" s="1">
        <v>72</v>
      </c>
      <c r="I532" s="1">
        <v>-7.4446868896484402</v>
      </c>
      <c r="J532" s="1">
        <v>-9.67132663726807</v>
      </c>
      <c r="K532" s="1">
        <v>57</v>
      </c>
      <c r="L532" s="1">
        <v>5.5367679595947301</v>
      </c>
      <c r="M532" s="1">
        <v>9.71359983086586E-2</v>
      </c>
      <c r="N532" s="1">
        <v>91</v>
      </c>
      <c r="O532" s="1">
        <v>7.7891612052917498</v>
      </c>
      <c r="P532" s="1">
        <v>8.5594996809959398E-2</v>
      </c>
      <c r="Q532" s="1">
        <v>65</v>
      </c>
      <c r="R532" s="1">
        <v>0.907823026180267</v>
      </c>
      <c r="S532" s="1">
        <v>1.39669999480248E-2</v>
      </c>
      <c r="T532" s="1">
        <v>37.327217102050803</v>
      </c>
      <c r="U532" s="1">
        <v>143.57012939453099</v>
      </c>
      <c r="V532" s="1">
        <v>-316.33236694335898</v>
      </c>
      <c r="W532" s="1">
        <v>-474.78564453125</v>
      </c>
      <c r="X532" s="1">
        <v>5875.22119140625</v>
      </c>
      <c r="Y532" s="1">
        <v>658.64874267578102</v>
      </c>
      <c r="Z532" s="1">
        <v>116.97883605957</v>
      </c>
      <c r="AA532" s="1">
        <v>63.419193267822301</v>
      </c>
      <c r="AB532" s="1">
        <v>-8.3245788118801997E-5</v>
      </c>
      <c r="AC532" s="1">
        <v>-1.9789999350905401E-3</v>
      </c>
      <c r="AD532" s="1">
        <v>5.1609840393066397</v>
      </c>
      <c r="AE532" s="1">
        <v>0.61909198760986295</v>
      </c>
      <c r="AF532" s="1">
        <v>0.119956001639366</v>
      </c>
      <c r="AG532" s="1">
        <v>1</v>
      </c>
      <c r="AH532" s="1">
        <v>362</v>
      </c>
      <c r="AI532" s="1">
        <v>628</v>
      </c>
      <c r="AJ532" s="1">
        <v>123</v>
      </c>
      <c r="AK532" s="1">
        <v>0.49018800258636502</v>
      </c>
      <c r="AL532" s="1">
        <v>3.9849998429417601E-3</v>
      </c>
      <c r="AM532" s="1">
        <v>505</v>
      </c>
      <c r="AN532" s="1">
        <v>-0.48383200168609602</v>
      </c>
      <c r="AO532" s="1">
        <v>-9.5800001872703401E-4</v>
      </c>
      <c r="AP532" s="1">
        <v>79</v>
      </c>
      <c r="AQ532" s="1">
        <v>5.0275001525878897</v>
      </c>
      <c r="AR532" s="1">
        <v>15.713575363159199</v>
      </c>
      <c r="AS532" s="1">
        <v>62</v>
      </c>
      <c r="AT532" s="1">
        <v>4.08006095886231</v>
      </c>
      <c r="AU532" s="1">
        <v>6.5806999802589403E-2</v>
      </c>
      <c r="AV532" s="1">
        <v>93</v>
      </c>
      <c r="AW532" s="1">
        <v>-2.0165929794311501</v>
      </c>
      <c r="AX532" s="1">
        <v>-2.1684000268578502E-2</v>
      </c>
      <c r="AY532" s="1">
        <v>74</v>
      </c>
      <c r="AZ532" s="1">
        <v>0.24484899640083299</v>
      </c>
      <c r="BA532" s="1">
        <v>3.3090000506490499E-3</v>
      </c>
      <c r="BB532" s="1">
        <v>31.8777751922607</v>
      </c>
      <c r="BC532" s="1">
        <v>107.223823547363</v>
      </c>
      <c r="BD532" s="1">
        <v>104.71615600585901</v>
      </c>
      <c r="BE532" s="1">
        <v>-155.96009826660199</v>
      </c>
      <c r="BF532" s="1">
        <v>4255.86328125</v>
      </c>
      <c r="BG532" s="1">
        <v>25.2388095855713</v>
      </c>
      <c r="BH532" s="1">
        <v>93.095794677734403</v>
      </c>
      <c r="BI532" s="1">
        <v>46.716690063476598</v>
      </c>
      <c r="BJ532" s="1">
        <v>-4.5699998736381498E-4</v>
      </c>
      <c r="BK532" s="1">
        <v>-1.6169999726116701E-3</v>
      </c>
      <c r="BL532" s="1">
        <v>5.1552419662475604</v>
      </c>
      <c r="BM532" s="1">
        <v>0.48543000221252403</v>
      </c>
      <c r="BN532" s="1">
        <v>9.4162002205848694E-2</v>
      </c>
      <c r="BO532" s="1">
        <v>11</v>
      </c>
      <c r="BP532" s="1">
        <v>356</v>
      </c>
      <c r="BQ532" s="1">
        <v>628</v>
      </c>
      <c r="BR532" s="1">
        <v>6</v>
      </c>
      <c r="BS532" s="1">
        <v>4</v>
      </c>
      <c r="BT532" s="1">
        <v>4</v>
      </c>
      <c r="BU532" s="1">
        <v>2.3914248943328902</v>
      </c>
      <c r="BV532" s="1">
        <v>0.76211702823638905</v>
      </c>
      <c r="BW532" s="1">
        <v>89.666664123535199</v>
      </c>
      <c r="BX532" s="2">
        <v>108.172355651855</v>
      </c>
      <c r="BY532" s="2">
        <v>77</v>
      </c>
      <c r="BZ532" s="3">
        <v>31.172357559204102</v>
      </c>
    </row>
    <row r="533" spans="1:78" ht="13" x14ac:dyDescent="0.3">
      <c r="A533" s="11">
        <f t="shared" si="8"/>
        <v>532</v>
      </c>
      <c r="B533" s="1">
        <v>276</v>
      </c>
      <c r="C533" s="1">
        <v>0.800980985164642</v>
      </c>
      <c r="D533" s="1">
        <v>2.9019999783486102E-3</v>
      </c>
      <c r="E533" s="1">
        <v>808</v>
      </c>
      <c r="F533" s="1">
        <v>-0.80097997188568104</v>
      </c>
      <c r="G533" s="1">
        <v>-9.9099997896701097E-4</v>
      </c>
      <c r="H533" s="1">
        <v>78</v>
      </c>
      <c r="I533" s="1">
        <v>0.62752997875213601</v>
      </c>
      <c r="J533" s="1">
        <v>124.296875</v>
      </c>
      <c r="K533" s="1">
        <v>60</v>
      </c>
      <c r="L533" s="1">
        <v>6.4503622055053702</v>
      </c>
      <c r="M533" s="1">
        <v>0.10750599950552001</v>
      </c>
      <c r="N533" s="1">
        <v>97</v>
      </c>
      <c r="O533" s="1">
        <v>-3.66230297088623</v>
      </c>
      <c r="P533" s="1">
        <v>-3.7755999714136103E-2</v>
      </c>
      <c r="Q533" s="1">
        <v>70</v>
      </c>
      <c r="R533" s="1">
        <v>1.2569830417633101</v>
      </c>
      <c r="S533" s="1">
        <v>1.79570000618696E-2</v>
      </c>
      <c r="T533" s="1">
        <v>170.24969482421901</v>
      </c>
      <c r="U533" s="1">
        <v>288.69146728515602</v>
      </c>
      <c r="V533" s="1">
        <v>3.1661438941955602</v>
      </c>
      <c r="W533" s="1">
        <v>312.02859497070301</v>
      </c>
      <c r="X533" s="1">
        <v>6736.66650390625</v>
      </c>
      <c r="Y533" s="1">
        <v>892.54089355468705</v>
      </c>
      <c r="Z533" s="1">
        <v>221.84313964843699</v>
      </c>
      <c r="AA533" s="1">
        <v>236.95413208007801</v>
      </c>
      <c r="AB533" s="1">
        <v>7.3626331868581501E-5</v>
      </c>
      <c r="AC533" s="1">
        <v>-2.0560000557452401E-3</v>
      </c>
      <c r="AD533" s="1">
        <v>5.1599998474121103</v>
      </c>
      <c r="AE533" s="1">
        <v>0.80097997188568104</v>
      </c>
      <c r="AF533" s="1">
        <v>0.15522900223732</v>
      </c>
      <c r="AG533" s="1">
        <v>-156</v>
      </c>
      <c r="AH533" s="1">
        <v>739</v>
      </c>
      <c r="AI533" s="1">
        <v>1084</v>
      </c>
      <c r="AJ533" s="1">
        <v>276</v>
      </c>
      <c r="AK533" s="1">
        <v>0.65221697092056297</v>
      </c>
      <c r="AL533" s="1">
        <v>2.3630000650882699E-3</v>
      </c>
      <c r="AM533" s="1">
        <v>805</v>
      </c>
      <c r="AN533" s="1">
        <v>-0.65242600440979004</v>
      </c>
      <c r="AO533" s="1">
        <v>-8.0999999772757303E-4</v>
      </c>
      <c r="AP533" s="1">
        <v>80</v>
      </c>
      <c r="AQ533" s="1">
        <v>2.1990649700164799</v>
      </c>
      <c r="AR533" s="1">
        <v>36.379104614257798</v>
      </c>
      <c r="AS533" s="1">
        <v>58</v>
      </c>
      <c r="AT533" s="1">
        <v>3.7932460308075</v>
      </c>
      <c r="AU533" s="1">
        <v>6.5401002764701802E-2</v>
      </c>
      <c r="AV533" s="1">
        <v>111</v>
      </c>
      <c r="AW533" s="1">
        <v>-13.245032310485801</v>
      </c>
      <c r="AX533" s="1">
        <v>-0.11932499706745101</v>
      </c>
      <c r="AY533" s="1">
        <v>110</v>
      </c>
      <c r="AZ533" s="1">
        <v>-0.34211799502372697</v>
      </c>
      <c r="BA533" s="1">
        <v>-3.1099999323487299E-3</v>
      </c>
      <c r="BB533" s="1">
        <v>133.77409362793</v>
      </c>
      <c r="BC533" s="1">
        <v>236.60432434082</v>
      </c>
      <c r="BD533" s="1">
        <v>-352.17404174804699</v>
      </c>
      <c r="BE533" s="1">
        <v>834.6513671875</v>
      </c>
      <c r="BF533" s="1">
        <v>4011.83056640625</v>
      </c>
      <c r="BG533" s="1">
        <v>-634.65631103515602</v>
      </c>
      <c r="BH533" s="1">
        <v>177.38267517089801</v>
      </c>
      <c r="BI533" s="1">
        <v>192.87178039550801</v>
      </c>
      <c r="BJ533" s="1">
        <v>8.7200000416487499E-4</v>
      </c>
      <c r="BK533" s="1">
        <v>-1.51299999561161E-3</v>
      </c>
      <c r="BL533" s="1">
        <v>5.1601419448852504</v>
      </c>
      <c r="BM533" s="1">
        <v>0.65236002206802401</v>
      </c>
      <c r="BN533" s="1">
        <v>0.12642300128936801</v>
      </c>
      <c r="BO533" s="1">
        <v>-182</v>
      </c>
      <c r="BP533" s="1">
        <v>734</v>
      </c>
      <c r="BQ533" s="1">
        <v>1081</v>
      </c>
      <c r="BR533" s="1">
        <v>17</v>
      </c>
      <c r="BS533" s="1">
        <v>12</v>
      </c>
      <c r="BT533" s="1">
        <v>11</v>
      </c>
      <c r="BU533" s="1">
        <v>-1.13000001874752E-4</v>
      </c>
      <c r="BV533" s="1">
        <v>7.06000020727515E-4</v>
      </c>
      <c r="BW533" s="1">
        <v>95</v>
      </c>
      <c r="BX533" s="2">
        <v>109.366668701172</v>
      </c>
      <c r="BY533" s="2">
        <v>77</v>
      </c>
      <c r="BZ533" s="3">
        <v>32.366672515869098</v>
      </c>
    </row>
    <row r="534" spans="1:78" ht="13" x14ac:dyDescent="0.3">
      <c r="A534" s="11">
        <f t="shared" si="8"/>
        <v>533</v>
      </c>
      <c r="B534" s="1">
        <v>263</v>
      </c>
      <c r="C534" s="1">
        <v>0.472043007612228</v>
      </c>
      <c r="D534" s="1">
        <v>1.7950000474229501E-3</v>
      </c>
      <c r="E534" s="1">
        <v>678</v>
      </c>
      <c r="F534" s="1">
        <v>-0.46745499968528798</v>
      </c>
      <c r="G534" s="1">
        <v>-6.8900000769644997E-4</v>
      </c>
      <c r="H534" s="1">
        <v>86</v>
      </c>
      <c r="I534" s="1">
        <v>1.6624380350112899</v>
      </c>
      <c r="J534" s="1">
        <v>51.731254577636697</v>
      </c>
      <c r="K534" s="1">
        <v>65</v>
      </c>
      <c r="L534" s="1">
        <v>3.1957170963287398</v>
      </c>
      <c r="M534" s="1">
        <v>4.9164999276399599E-2</v>
      </c>
      <c r="N534" s="1">
        <v>108</v>
      </c>
      <c r="O534" s="1">
        <v>-6.9080848693847701</v>
      </c>
      <c r="P534" s="1">
        <v>-6.3964001834392603E-2</v>
      </c>
      <c r="Q534" s="1">
        <v>80</v>
      </c>
      <c r="R534" s="1">
        <v>0.59282600879669201</v>
      </c>
      <c r="S534" s="1">
        <v>7.4100000783801096E-3</v>
      </c>
      <c r="T534" s="1">
        <v>89.575279235839901</v>
      </c>
      <c r="U534" s="1">
        <v>154.27893066406301</v>
      </c>
      <c r="V534" s="1">
        <v>-10.636834144592299</v>
      </c>
      <c r="W534" s="1">
        <v>563.71636962890602</v>
      </c>
      <c r="X534" s="1">
        <v>3307.13793945312</v>
      </c>
      <c r="Y534" s="1">
        <v>332.06463623046898</v>
      </c>
      <c r="Z534" s="1">
        <v>116.41982269287099</v>
      </c>
      <c r="AA534" s="1">
        <v>127.64444732666</v>
      </c>
      <c r="AB534" s="1">
        <v>1.18000003567431E-4</v>
      </c>
      <c r="AC534" s="1">
        <v>-1.14499998744577E-3</v>
      </c>
      <c r="AD534" s="1">
        <v>5.1568460464477504</v>
      </c>
      <c r="AE534" s="1">
        <v>0.46888899803161599</v>
      </c>
      <c r="AF534" s="1">
        <v>9.0925998985767406E-2</v>
      </c>
      <c r="AG534" s="1">
        <v>-129</v>
      </c>
      <c r="AH534" s="1">
        <v>618</v>
      </c>
      <c r="AI534" s="1">
        <v>941</v>
      </c>
      <c r="AJ534" s="1">
        <v>262</v>
      </c>
      <c r="AK534" s="1">
        <v>0.36447599530219998</v>
      </c>
      <c r="AL534" s="1">
        <v>1.39099999796599E-3</v>
      </c>
      <c r="AM534" s="1">
        <v>679</v>
      </c>
      <c r="AN534" s="1">
        <v>-0.35889598727226302</v>
      </c>
      <c r="AO534" s="1">
        <v>-5.2900001173838995E-4</v>
      </c>
      <c r="AP534" s="1">
        <v>71</v>
      </c>
      <c r="AQ534" s="1">
        <v>-1.2808300256729099</v>
      </c>
      <c r="AR534" s="1">
        <v>-55.432815551757798</v>
      </c>
      <c r="AS534" s="1">
        <v>55</v>
      </c>
      <c r="AT534" s="1">
        <v>2.2008609771728498</v>
      </c>
      <c r="AU534" s="1">
        <v>4.0015999227762201E-2</v>
      </c>
      <c r="AV534" s="1">
        <v>131</v>
      </c>
      <c r="AW534" s="1">
        <v>-6.0711002349853498</v>
      </c>
      <c r="AX534" s="1">
        <v>-4.6344000846147503E-2</v>
      </c>
      <c r="AY534" s="1">
        <v>59</v>
      </c>
      <c r="AZ534" s="1">
        <v>1.5456030368804901</v>
      </c>
      <c r="BA534" s="1">
        <v>2.6196999475359899E-2</v>
      </c>
      <c r="BB534" s="1">
        <v>69.199432373046903</v>
      </c>
      <c r="BC534" s="1">
        <v>120.76863861084</v>
      </c>
      <c r="BD534" s="1">
        <v>-324.24761962890602</v>
      </c>
      <c r="BE534" s="1">
        <v>404.29803466796898</v>
      </c>
      <c r="BF534" s="1">
        <v>2348.99047851562</v>
      </c>
      <c r="BG534" s="1">
        <v>1433.53601074219</v>
      </c>
      <c r="BH534" s="1">
        <v>89.6253662109375</v>
      </c>
      <c r="BI534" s="1">
        <v>100.624954223633</v>
      </c>
      <c r="BJ534" s="1">
        <v>5.9299997519701698E-4</v>
      </c>
      <c r="BK534" s="1">
        <v>-8.7599997641518701E-4</v>
      </c>
      <c r="BL534" s="1">
        <v>5.1566290855407697</v>
      </c>
      <c r="BM534" s="1">
        <v>0.36110401153564498</v>
      </c>
      <c r="BN534" s="1">
        <v>7.0027001202106504E-2</v>
      </c>
      <c r="BO534" s="1">
        <v>-170</v>
      </c>
      <c r="BP534" s="1">
        <v>620</v>
      </c>
      <c r="BQ534" s="1">
        <v>941</v>
      </c>
      <c r="BR534" s="1">
        <v>16</v>
      </c>
      <c r="BS534" s="1">
        <v>21</v>
      </c>
      <c r="BT534" s="1">
        <v>10</v>
      </c>
      <c r="BU534" s="1">
        <v>0.74740797281265303</v>
      </c>
      <c r="BV534" s="1">
        <v>0.17126899957656899</v>
      </c>
      <c r="BW534" s="1">
        <v>88</v>
      </c>
      <c r="BX534" s="2">
        <v>97.849197387695298</v>
      </c>
      <c r="BY534" s="2">
        <v>75</v>
      </c>
      <c r="BZ534" s="3">
        <v>22.849195480346701</v>
      </c>
    </row>
    <row r="535" spans="1:78" ht="13" x14ac:dyDescent="0.3">
      <c r="A535" s="11">
        <f t="shared" si="8"/>
        <v>534</v>
      </c>
      <c r="B535" s="1">
        <v>122</v>
      </c>
      <c r="C535" s="1">
        <v>0.66351699829101596</v>
      </c>
      <c r="D535" s="1">
        <v>5.4390002042055104E-3</v>
      </c>
      <c r="E535" s="1">
        <v>760</v>
      </c>
      <c r="F535" s="1">
        <v>-0.66936099529266402</v>
      </c>
      <c r="G535" s="1">
        <v>-8.8100001448765397E-4</v>
      </c>
      <c r="H535" s="1">
        <v>75</v>
      </c>
      <c r="I535" s="1">
        <v>-3.03964495658875</v>
      </c>
      <c r="J535" s="1">
        <v>-24.6739311218262</v>
      </c>
      <c r="K535" s="1">
        <v>59</v>
      </c>
      <c r="L535" s="1">
        <v>5.4048810005187997</v>
      </c>
      <c r="M535" s="1">
        <v>9.1608002781867995E-2</v>
      </c>
      <c r="N535" s="1">
        <v>97</v>
      </c>
      <c r="O535" s="1">
        <v>-4.3649988174438503</v>
      </c>
      <c r="P535" s="1">
        <v>-4.5000001788139302E-2</v>
      </c>
      <c r="Q535" s="1">
        <v>68</v>
      </c>
      <c r="R535" s="1">
        <v>0.87032902240753196</v>
      </c>
      <c r="S535" s="1">
        <v>1.27990003675222E-2</v>
      </c>
      <c r="T535" s="1">
        <v>43.736003875732401</v>
      </c>
      <c r="U535" s="1">
        <v>266.69613647460898</v>
      </c>
      <c r="V535" s="1">
        <v>-173.56820678710901</v>
      </c>
      <c r="W535" s="1">
        <v>462.31680297851602</v>
      </c>
      <c r="X535" s="1">
        <v>5640.0283203125</v>
      </c>
      <c r="Y535" s="1">
        <v>577.19738769531295</v>
      </c>
      <c r="Z535" s="1">
        <v>164.30616760253901</v>
      </c>
      <c r="AA535" s="1">
        <v>144.73924255371099</v>
      </c>
      <c r="AB535" s="1">
        <v>4.15999995311722E-4</v>
      </c>
      <c r="AC535" s="1">
        <v>-1.0209999745711699E-3</v>
      </c>
      <c r="AD535" s="1">
        <v>5.1648330688476598</v>
      </c>
      <c r="AE535" s="1">
        <v>0.66834998130798295</v>
      </c>
      <c r="AF535" s="1">
        <v>0.12940399348735801</v>
      </c>
      <c r="AG535" s="1">
        <v>-6</v>
      </c>
      <c r="AH535" s="1">
        <v>559</v>
      </c>
      <c r="AI535" s="1">
        <v>882</v>
      </c>
      <c r="AJ535" s="1">
        <v>138</v>
      </c>
      <c r="AK535" s="1">
        <v>0.57123297452926602</v>
      </c>
      <c r="AL535" s="1">
        <v>4.1390000842511697E-3</v>
      </c>
      <c r="AM535" s="1">
        <v>743</v>
      </c>
      <c r="AN535" s="1">
        <v>-0.56780898571014404</v>
      </c>
      <c r="AO535" s="1">
        <v>-7.6399999670684305E-4</v>
      </c>
      <c r="AP535" s="1">
        <v>70</v>
      </c>
      <c r="AQ535" s="1">
        <v>4.1722311973571804</v>
      </c>
      <c r="AR535" s="1">
        <v>16.777593612670898</v>
      </c>
      <c r="AS535" s="1">
        <v>55</v>
      </c>
      <c r="AT535" s="1">
        <v>3.7773640155792201</v>
      </c>
      <c r="AU535" s="1">
        <v>6.8678997457027394E-2</v>
      </c>
      <c r="AV535" s="1">
        <v>115</v>
      </c>
      <c r="AW535" s="1">
        <v>-21.216260910034201</v>
      </c>
      <c r="AX535" s="1">
        <v>-0.18448899686336501</v>
      </c>
      <c r="AY535" s="1">
        <v>64</v>
      </c>
      <c r="AZ535" s="1">
        <v>2.4812600612640399</v>
      </c>
      <c r="BA535" s="1">
        <v>3.8770001381635701E-2</v>
      </c>
      <c r="BB535" s="1">
        <v>44.293205261230497</v>
      </c>
      <c r="BC535" s="1">
        <v>231.16320800781199</v>
      </c>
      <c r="BD535" s="1">
        <v>-388.44879150390602</v>
      </c>
      <c r="BE535" s="1">
        <v>1391.76928710938</v>
      </c>
      <c r="BF535" s="1">
        <v>4008.89282226563</v>
      </c>
      <c r="BG535" s="1">
        <v>2289.8408203125</v>
      </c>
      <c r="BH535" s="1">
        <v>142.37066650390599</v>
      </c>
      <c r="BI535" s="1">
        <v>133.57276916503901</v>
      </c>
      <c r="BJ535" s="1">
        <v>2.2090000566095101E-3</v>
      </c>
      <c r="BK535" s="1">
        <v>-7.7799998689442895E-4</v>
      </c>
      <c r="BL535" s="1">
        <v>5.1574888229370099</v>
      </c>
      <c r="BM535" s="1">
        <v>0.56872200965881403</v>
      </c>
      <c r="BN535" s="1">
        <v>0.110270999372005</v>
      </c>
      <c r="BO535" s="1">
        <v>-45</v>
      </c>
      <c r="BP535" s="1">
        <v>560</v>
      </c>
      <c r="BQ535" s="1">
        <v>881</v>
      </c>
      <c r="BR535" s="1">
        <v>15</v>
      </c>
      <c r="BS535" s="1">
        <v>15</v>
      </c>
      <c r="BT535" s="1">
        <v>11</v>
      </c>
      <c r="BU535" s="1">
        <v>2.5245480537414502</v>
      </c>
      <c r="BV535" s="1">
        <v>0.213263005018234</v>
      </c>
      <c r="BW535" s="1">
        <v>83.333335876464801</v>
      </c>
      <c r="BX535" s="2">
        <v>99.591735839843807</v>
      </c>
      <c r="BY535" s="2">
        <v>66</v>
      </c>
      <c r="BZ535" s="3">
        <v>33.5917358398437</v>
      </c>
    </row>
    <row r="536" spans="1:78" ht="13" x14ac:dyDescent="0.3">
      <c r="A536" s="11">
        <f t="shared" si="8"/>
        <v>535</v>
      </c>
      <c r="B536" s="1">
        <v>120</v>
      </c>
      <c r="C536" s="1">
        <v>0.63921499252319303</v>
      </c>
      <c r="D536" s="1">
        <v>5.3269998170435403E-3</v>
      </c>
      <c r="E536" s="1">
        <v>729</v>
      </c>
      <c r="F536" s="1">
        <v>-0.64523398876190197</v>
      </c>
      <c r="G536" s="1">
        <v>-8.8499998673796697E-4</v>
      </c>
      <c r="H536" s="1">
        <v>73</v>
      </c>
      <c r="I536" s="1">
        <v>-3.7439050674438499</v>
      </c>
      <c r="J536" s="1">
        <v>-19.498357772827099</v>
      </c>
      <c r="K536" s="1">
        <v>58</v>
      </c>
      <c r="L536" s="1">
        <v>5.3632078170776403</v>
      </c>
      <c r="M536" s="1">
        <v>9.2468999326229095E-2</v>
      </c>
      <c r="N536" s="1">
        <v>102</v>
      </c>
      <c r="O536" s="1">
        <v>-5.6913118362426802</v>
      </c>
      <c r="P536" s="1">
        <v>-5.57969994843006E-2</v>
      </c>
      <c r="Q536" s="1">
        <v>65</v>
      </c>
      <c r="R536" s="1">
        <v>1.0096199512481701</v>
      </c>
      <c r="S536" s="1">
        <v>1.55330002307892E-2</v>
      </c>
      <c r="T536" s="1">
        <v>42.166095733642599</v>
      </c>
      <c r="U536" s="1">
        <v>237.83605957031199</v>
      </c>
      <c r="V536" s="1">
        <v>-171.70182800293</v>
      </c>
      <c r="W536" s="1">
        <v>661.16888427734398</v>
      </c>
      <c r="X536" s="1">
        <v>5614.43212890625</v>
      </c>
      <c r="Y536" s="1">
        <v>740.21813964843795</v>
      </c>
      <c r="Z536" s="1">
        <v>152.00714111328099</v>
      </c>
      <c r="AA536" s="1">
        <v>126.618782043457</v>
      </c>
      <c r="AB536" s="1">
        <v>6.6700001480057803E-4</v>
      </c>
      <c r="AC536" s="1">
        <v>-1.0750000365078499E-3</v>
      </c>
      <c r="AD536" s="1">
        <v>5.1646032333373997</v>
      </c>
      <c r="AE536" s="1">
        <v>0.64381802082061801</v>
      </c>
      <c r="AF536" s="1">
        <v>0.12466000020504001</v>
      </c>
      <c r="AG536" s="1">
        <v>-12</v>
      </c>
      <c r="AH536" s="1">
        <v>536</v>
      </c>
      <c r="AI536" s="1">
        <v>849</v>
      </c>
      <c r="AJ536" s="1">
        <v>135</v>
      </c>
      <c r="AK536" s="1">
        <v>0.55146902799606301</v>
      </c>
      <c r="AL536" s="1">
        <v>4.0850001387298098E-3</v>
      </c>
      <c r="AM536" s="1">
        <v>712</v>
      </c>
      <c r="AN536" s="1">
        <v>-0.553905010223389</v>
      </c>
      <c r="AO536" s="1">
        <v>-7.7799998689442895E-4</v>
      </c>
      <c r="AP536" s="1">
        <v>70</v>
      </c>
      <c r="AQ536" s="1">
        <v>-7.3926001787185697E-2</v>
      </c>
      <c r="AR536" s="1">
        <v>-946.88873291015602</v>
      </c>
      <c r="AS536" s="1">
        <v>56</v>
      </c>
      <c r="AT536" s="1">
        <v>3.8422060012817401</v>
      </c>
      <c r="AU536" s="1">
        <v>6.8611003458499895E-2</v>
      </c>
      <c r="AV536" s="1">
        <v>115</v>
      </c>
      <c r="AW536" s="1">
        <v>-17.069704055786101</v>
      </c>
      <c r="AX536" s="1">
        <v>-0.148432001471519</v>
      </c>
      <c r="AY536" s="1">
        <v>64</v>
      </c>
      <c r="AZ536" s="1">
        <v>2.32776999473572</v>
      </c>
      <c r="BA536" s="1">
        <v>3.6371000111103099E-2</v>
      </c>
      <c r="BB536" s="1">
        <v>42.533359527587898</v>
      </c>
      <c r="BC536" s="1">
        <v>213.95179748535199</v>
      </c>
      <c r="BD536" s="1">
        <v>-543.26165771484398</v>
      </c>
      <c r="BE536" s="1">
        <v>1132.25463867188</v>
      </c>
      <c r="BF536" s="1">
        <v>4083.29248046875</v>
      </c>
      <c r="BG536" s="1">
        <v>2138.1103515625</v>
      </c>
      <c r="BH536" s="1">
        <v>134.22340393066401</v>
      </c>
      <c r="BI536" s="1">
        <v>121.685577392578</v>
      </c>
      <c r="BJ536" s="1">
        <v>1.8880000570788999E-3</v>
      </c>
      <c r="BK536" s="1">
        <v>-7.8300002496689601E-4</v>
      </c>
      <c r="BL536" s="1">
        <v>5.1617279052734402</v>
      </c>
      <c r="BM536" s="1">
        <v>0.55319702625274703</v>
      </c>
      <c r="BN536" s="1">
        <v>0.107173003256321</v>
      </c>
      <c r="BO536" s="1">
        <v>-41</v>
      </c>
      <c r="BP536" s="1">
        <v>534</v>
      </c>
      <c r="BQ536" s="1">
        <v>847</v>
      </c>
      <c r="BR536" s="1">
        <v>14</v>
      </c>
      <c r="BS536" s="1">
        <v>13</v>
      </c>
      <c r="BT536" s="1">
        <v>8</v>
      </c>
      <c r="BU536" s="1">
        <v>2.5656878948211701</v>
      </c>
      <c r="BV536" s="1">
        <v>0.203228995203972</v>
      </c>
      <c r="BW536" s="1">
        <v>83.333335876464801</v>
      </c>
      <c r="BX536" s="2">
        <v>107.579956054688</v>
      </c>
      <c r="BY536" s="2">
        <v>66</v>
      </c>
      <c r="BZ536" s="3">
        <v>41.5799560546875</v>
      </c>
    </row>
    <row r="537" spans="1:78" ht="13" x14ac:dyDescent="0.3">
      <c r="A537" s="11">
        <f t="shared" si="8"/>
        <v>536</v>
      </c>
      <c r="B537" s="1">
        <v>133</v>
      </c>
      <c r="C537" s="1">
        <v>0.818301022052765</v>
      </c>
      <c r="D537" s="1">
        <v>6.1530000530183298E-3</v>
      </c>
      <c r="E537" s="1">
        <v>894</v>
      </c>
      <c r="F537" s="1">
        <v>-0.82345402240753196</v>
      </c>
      <c r="G537" s="1">
        <v>-9.2100002802908399E-4</v>
      </c>
      <c r="H537" s="1">
        <v>76</v>
      </c>
      <c r="I537" s="1">
        <v>-4.43005418777466</v>
      </c>
      <c r="J537" s="1">
        <v>-17.155546188354499</v>
      </c>
      <c r="K537" s="1">
        <v>61</v>
      </c>
      <c r="L537" s="1">
        <v>6.1841588020324698</v>
      </c>
      <c r="M537" s="1">
        <v>0.101379998028278</v>
      </c>
      <c r="N537" s="1">
        <v>112</v>
      </c>
      <c r="O537" s="1">
        <v>-11.2897291183472</v>
      </c>
      <c r="P537" s="1">
        <v>-0.10080099850893</v>
      </c>
      <c r="Q537" s="1">
        <v>68</v>
      </c>
      <c r="R537" s="1">
        <v>1.7041820287704501</v>
      </c>
      <c r="S537" s="1">
        <v>2.5061000138521201E-2</v>
      </c>
      <c r="T537" s="1">
        <v>60.849067687988303</v>
      </c>
      <c r="U537" s="1">
        <v>371.11166381835898</v>
      </c>
      <c r="V537" s="1">
        <v>-356.48797607421898</v>
      </c>
      <c r="W537" s="1">
        <v>1185.24035644531</v>
      </c>
      <c r="X537" s="1">
        <v>6462.32666015625</v>
      </c>
      <c r="Y537" s="1">
        <v>1320.89758300781</v>
      </c>
      <c r="Z537" s="1">
        <v>214.740966796875</v>
      </c>
      <c r="AA537" s="1">
        <v>216.036056518555</v>
      </c>
      <c r="AB537" s="1">
        <v>9.6400000620633396E-4</v>
      </c>
      <c r="AC537" s="1">
        <v>-8.2499999552965197E-4</v>
      </c>
      <c r="AD537" s="1">
        <v>5.1639251708984402</v>
      </c>
      <c r="AE537" s="1">
        <v>0.82222598791122403</v>
      </c>
      <c r="AF537" s="1">
        <v>0.15922500193119099</v>
      </c>
      <c r="AG537" s="1">
        <v>-19</v>
      </c>
      <c r="AH537" s="1">
        <v>697</v>
      </c>
      <c r="AI537" s="1">
        <v>1027</v>
      </c>
      <c r="AJ537" s="1">
        <v>146</v>
      </c>
      <c r="AK537" s="1">
        <v>0.58254897594451904</v>
      </c>
      <c r="AL537" s="1">
        <v>3.9900001138448698E-3</v>
      </c>
      <c r="AM537" s="1">
        <v>885</v>
      </c>
      <c r="AN537" s="1">
        <v>-0.58264100551605202</v>
      </c>
      <c r="AO537" s="1">
        <v>-6.5800000447779905E-4</v>
      </c>
      <c r="AP537" s="1">
        <v>81</v>
      </c>
      <c r="AQ537" s="1">
        <v>2.3813738822936998</v>
      </c>
      <c r="AR537" s="1">
        <v>34.013980865478501</v>
      </c>
      <c r="AS537" s="1">
        <v>60</v>
      </c>
      <c r="AT537" s="1">
        <v>3.4007430076599099</v>
      </c>
      <c r="AU537" s="1">
        <v>5.6678999215364498E-2</v>
      </c>
      <c r="AV537" s="1">
        <v>109</v>
      </c>
      <c r="AW537" s="1">
        <v>-15.0529670715332</v>
      </c>
      <c r="AX537" s="1">
        <v>-0.138100996613503</v>
      </c>
      <c r="AY537" s="1">
        <v>101</v>
      </c>
      <c r="AZ537" s="1">
        <v>0.22771300375461601</v>
      </c>
      <c r="BA537" s="1">
        <v>2.25499994121492E-3</v>
      </c>
      <c r="BB537" s="1">
        <v>46.042049407958999</v>
      </c>
      <c r="BC537" s="1">
        <v>283.64044189453102</v>
      </c>
      <c r="BD537" s="1">
        <v>-223.661209106445</v>
      </c>
      <c r="BE537" s="1">
        <v>1152.89599609375</v>
      </c>
      <c r="BF537" s="1">
        <v>3571.8740234375</v>
      </c>
      <c r="BG537" s="1">
        <v>-88.145843505859403</v>
      </c>
      <c r="BH537" s="1">
        <v>150.17695617675801</v>
      </c>
      <c r="BI537" s="1">
        <v>179.38310241699199</v>
      </c>
      <c r="BJ537" s="1">
        <v>-1.03999998827931E-4</v>
      </c>
      <c r="BK537" s="1">
        <v>-5.6600000243633996E-4</v>
      </c>
      <c r="BL537" s="1">
        <v>5.1600661277770996</v>
      </c>
      <c r="BM537" s="1">
        <v>0.58261501789092995</v>
      </c>
      <c r="BN537" s="1">
        <v>0.112907998263836</v>
      </c>
      <c r="BO537" s="1">
        <v>4</v>
      </c>
      <c r="BP537" s="1">
        <v>700</v>
      </c>
      <c r="BQ537" s="1">
        <v>1031</v>
      </c>
      <c r="BR537" s="1">
        <v>17</v>
      </c>
      <c r="BS537" s="1">
        <v>11</v>
      </c>
      <c r="BT537" s="1">
        <v>13</v>
      </c>
      <c r="BU537" s="1">
        <v>-2.7300001238472798E-4</v>
      </c>
      <c r="BV537" s="1">
        <v>8.4300001617521102E-4</v>
      </c>
      <c r="BW537" s="1">
        <v>95</v>
      </c>
      <c r="BX537" s="2">
        <v>105.332626342773</v>
      </c>
      <c r="BY537" s="2">
        <v>77</v>
      </c>
      <c r="BZ537" s="3">
        <v>28.332628250122099</v>
      </c>
    </row>
    <row r="538" spans="1:78" ht="13" x14ac:dyDescent="0.3">
      <c r="A538" s="11">
        <f t="shared" si="8"/>
        <v>537</v>
      </c>
      <c r="B538" s="1">
        <v>134</v>
      </c>
      <c r="C538" s="1">
        <v>0.81528300046920799</v>
      </c>
      <c r="D538" s="1">
        <v>6.08400022611022E-3</v>
      </c>
      <c r="E538" s="1">
        <v>898</v>
      </c>
      <c r="F538" s="1">
        <v>-0.81497997045517001</v>
      </c>
      <c r="G538" s="1">
        <v>-9.0799998724833098E-4</v>
      </c>
      <c r="H538" s="1">
        <v>74</v>
      </c>
      <c r="I538" s="1">
        <v>-4.0407137870788601</v>
      </c>
      <c r="J538" s="1">
        <v>-18.313596725463899</v>
      </c>
      <c r="K538" s="1">
        <v>57</v>
      </c>
      <c r="L538" s="1">
        <v>6.0990228652954102</v>
      </c>
      <c r="M538" s="1">
        <v>0.10700000077485999</v>
      </c>
      <c r="N538" s="1">
        <v>112</v>
      </c>
      <c r="O538" s="1">
        <v>-8.8697938919067401</v>
      </c>
      <c r="P538" s="1">
        <v>-7.9195000231265994E-2</v>
      </c>
      <c r="Q538" s="1">
        <v>66</v>
      </c>
      <c r="R538" s="1">
        <v>1.8337759971618699</v>
      </c>
      <c r="S538" s="1">
        <v>2.7783999219536799E-2</v>
      </c>
      <c r="T538" s="1">
        <v>60.725204467773402</v>
      </c>
      <c r="U538" s="1">
        <v>385.768310546875</v>
      </c>
      <c r="V538" s="1">
        <v>-360.22372436523398</v>
      </c>
      <c r="W538" s="1">
        <v>820.66735839843795</v>
      </c>
      <c r="X538" s="1">
        <v>6397.30908203125</v>
      </c>
      <c r="Y538" s="1">
        <v>1482.80285644531</v>
      </c>
      <c r="Z538" s="1">
        <v>205.75296020507801</v>
      </c>
      <c r="AA538" s="1">
        <v>240.61903381347699</v>
      </c>
      <c r="AB538" s="1">
        <v>1.38200004585087E-3</v>
      </c>
      <c r="AC538" s="1">
        <v>-9.2600000789389003E-4</v>
      </c>
      <c r="AD538" s="1">
        <v>5.1597528457641602</v>
      </c>
      <c r="AE538" s="1">
        <v>0.81503599882125899</v>
      </c>
      <c r="AF538" s="1">
        <v>0.15795999765396099</v>
      </c>
      <c r="AG538" s="1">
        <v>-24</v>
      </c>
      <c r="AH538" s="1">
        <v>704</v>
      </c>
      <c r="AI538" s="1">
        <v>1032</v>
      </c>
      <c r="AJ538" s="1">
        <v>145</v>
      </c>
      <c r="AK538" s="1">
        <v>0.58031100034713701</v>
      </c>
      <c r="AL538" s="1">
        <v>4.0020002052187902E-3</v>
      </c>
      <c r="AM538" s="1">
        <v>888</v>
      </c>
      <c r="AN538" s="1">
        <v>-0.57934600114822399</v>
      </c>
      <c r="AO538" s="1">
        <v>-6.5200001699849996E-4</v>
      </c>
      <c r="AP538" s="1">
        <v>79</v>
      </c>
      <c r="AQ538" s="1">
        <v>-2.23176193237305</v>
      </c>
      <c r="AR538" s="1">
        <v>-35.398040771484403</v>
      </c>
      <c r="AS538" s="1">
        <v>59</v>
      </c>
      <c r="AT538" s="1">
        <v>3.41093802452087</v>
      </c>
      <c r="AU538" s="1">
        <v>5.7812999933958102E-2</v>
      </c>
      <c r="AV538" s="1">
        <v>113</v>
      </c>
      <c r="AW538" s="1">
        <v>-13.176963806152299</v>
      </c>
      <c r="AX538" s="1">
        <v>-0.116609998047352</v>
      </c>
      <c r="AY538" s="1">
        <v>107</v>
      </c>
      <c r="AZ538" s="1">
        <v>-0.36961200833320601</v>
      </c>
      <c r="BA538" s="1">
        <v>-3.4539999905973699E-3</v>
      </c>
      <c r="BB538" s="1">
        <v>45.333385467529297</v>
      </c>
      <c r="BC538" s="1">
        <v>276.93408203125</v>
      </c>
      <c r="BD538" s="1">
        <v>-434.89120483398398</v>
      </c>
      <c r="BE538" s="1">
        <v>1178.95007324219</v>
      </c>
      <c r="BF538" s="1">
        <v>3592.29321289062</v>
      </c>
      <c r="BG538" s="1">
        <v>-622.26300048828102</v>
      </c>
      <c r="BH538" s="1">
        <v>145.59037780761699</v>
      </c>
      <c r="BI538" s="1">
        <v>176.73863220214801</v>
      </c>
      <c r="BJ538" s="1">
        <v>-3.69999994290993E-4</v>
      </c>
      <c r="BK538" s="1">
        <v>-6.3099997350946101E-4</v>
      </c>
      <c r="BL538" s="1">
        <v>5.1593189239501998</v>
      </c>
      <c r="BM538" s="1">
        <v>0.57963001728057895</v>
      </c>
      <c r="BN538" s="1">
        <v>0.11234600096941</v>
      </c>
      <c r="BO538" s="1">
        <v>13</v>
      </c>
      <c r="BP538" s="1">
        <v>705</v>
      </c>
      <c r="BQ538" s="1">
        <v>1033</v>
      </c>
      <c r="BR538" s="1">
        <v>17</v>
      </c>
      <c r="BS538" s="1">
        <v>11</v>
      </c>
      <c r="BT538" s="1">
        <v>13</v>
      </c>
      <c r="BU538" s="1">
        <v>-2.6030000299215299E-3</v>
      </c>
      <c r="BV538" s="1">
        <v>4.5099998824298399E-3</v>
      </c>
      <c r="BW538" s="1">
        <v>95</v>
      </c>
      <c r="BX538" s="2">
        <v>107.92707824707</v>
      </c>
      <c r="BY538" s="2">
        <v>77</v>
      </c>
      <c r="BZ538" s="3">
        <v>30.927080154418899</v>
      </c>
    </row>
    <row r="539" spans="1:78" ht="13" x14ac:dyDescent="0.3">
      <c r="A539" s="11">
        <f t="shared" si="8"/>
        <v>538</v>
      </c>
      <c r="B539" s="1">
        <v>241</v>
      </c>
      <c r="C539" s="1">
        <v>0.62470400333404497</v>
      </c>
      <c r="D539" s="1">
        <v>2.5919999461620998E-3</v>
      </c>
      <c r="E539" s="1">
        <v>709</v>
      </c>
      <c r="F539" s="1">
        <v>-0.63877701759338401</v>
      </c>
      <c r="G539" s="1">
        <v>-9.0099999215453896E-4</v>
      </c>
      <c r="H539" s="1">
        <v>71</v>
      </c>
      <c r="I539" s="1">
        <v>-3.74465107917786</v>
      </c>
      <c r="J539" s="1">
        <v>-18.960376739501999</v>
      </c>
      <c r="K539" s="1">
        <v>58</v>
      </c>
      <c r="L539" s="1">
        <v>5.4927248954773003</v>
      </c>
      <c r="M539" s="1">
        <v>9.4701997935771901E-2</v>
      </c>
      <c r="N539" s="1">
        <v>62</v>
      </c>
      <c r="O539" s="1">
        <v>-9.0026016235351598</v>
      </c>
      <c r="P539" s="1">
        <v>-0.14520299434661901</v>
      </c>
      <c r="Q539" s="1">
        <v>58</v>
      </c>
      <c r="R539" s="1">
        <v>-4.69960011541843E-2</v>
      </c>
      <c r="S539" s="1">
        <v>-8.0999999772757303E-4</v>
      </c>
      <c r="T539" s="1">
        <v>105.085556030273</v>
      </c>
      <c r="U539" s="1">
        <v>194.81237792968801</v>
      </c>
      <c r="V539" s="1">
        <v>-295.70074462890602</v>
      </c>
      <c r="W539" s="1">
        <v>583.73199462890602</v>
      </c>
      <c r="X539" s="1">
        <v>5832.62353515625</v>
      </c>
      <c r="Y539" s="1">
        <v>-307.41213989257801</v>
      </c>
      <c r="Z539" s="1">
        <v>142.19819641113301</v>
      </c>
      <c r="AA539" s="1">
        <v>156.62881469726599</v>
      </c>
      <c r="AB539" s="1">
        <v>8.6799997370690097E-4</v>
      </c>
      <c r="AC539" s="1">
        <v>-2.15300009585917E-3</v>
      </c>
      <c r="AD539" s="1">
        <v>5.1671648025512704</v>
      </c>
      <c r="AE539" s="1">
        <v>0.63186901807785001</v>
      </c>
      <c r="AF539" s="1">
        <v>0.1222850009799</v>
      </c>
      <c r="AG539" s="1">
        <v>-139</v>
      </c>
      <c r="AH539" s="1">
        <v>644</v>
      </c>
      <c r="AI539" s="1">
        <v>950</v>
      </c>
      <c r="AJ539" s="1">
        <v>243</v>
      </c>
      <c r="AK539" s="1">
        <v>0.797599017620087</v>
      </c>
      <c r="AL539" s="1">
        <v>3.28200007788837E-3</v>
      </c>
      <c r="AM539" s="1">
        <v>706</v>
      </c>
      <c r="AN539" s="1">
        <v>-0.81821298599243197</v>
      </c>
      <c r="AO539" s="1">
        <v>-1.1589999776333601E-3</v>
      </c>
      <c r="AP539" s="1">
        <v>76</v>
      </c>
      <c r="AQ539" s="1">
        <v>2.6404058933258101</v>
      </c>
      <c r="AR539" s="1">
        <v>28.783451080322301</v>
      </c>
      <c r="AS539" s="1">
        <v>62</v>
      </c>
      <c r="AT539" s="1">
        <v>6.1599149703979501</v>
      </c>
      <c r="AU539" s="1">
        <v>9.9353000521659907E-2</v>
      </c>
      <c r="AV539" s="1">
        <v>67</v>
      </c>
      <c r="AW539" s="1">
        <v>-4.0423021316528303</v>
      </c>
      <c r="AX539" s="1">
        <v>-6.0332998633384698E-2</v>
      </c>
      <c r="AY539" s="1">
        <v>62</v>
      </c>
      <c r="AZ539" s="1">
        <v>0.91540002822875999</v>
      </c>
      <c r="BA539" s="1">
        <v>1.47649999707937E-2</v>
      </c>
      <c r="BB539" s="1">
        <v>133.46719360351599</v>
      </c>
      <c r="BC539" s="1">
        <v>257.13412475585898</v>
      </c>
      <c r="BD539" s="1">
        <v>117.43170166015599</v>
      </c>
      <c r="BE539" s="1">
        <v>291.25741577148398</v>
      </c>
      <c r="BF539" s="1">
        <v>6446.70654296875</v>
      </c>
      <c r="BG539" s="1">
        <v>592.03167724609398</v>
      </c>
      <c r="BH539" s="1">
        <v>183.16085815429699</v>
      </c>
      <c r="BI539" s="1">
        <v>205.87918090820301</v>
      </c>
      <c r="BJ539" s="1">
        <v>1.1609999928623401E-3</v>
      </c>
      <c r="BK539" s="1">
        <v>-2.34599993564188E-3</v>
      </c>
      <c r="BL539" s="1">
        <v>5.1687369346618697</v>
      </c>
      <c r="BM539" s="1">
        <v>0.80633598566055298</v>
      </c>
      <c r="BN539" s="1">
        <v>0.15600199997425099</v>
      </c>
      <c r="BO539" s="1">
        <v>-137</v>
      </c>
      <c r="BP539" s="1">
        <v>639</v>
      </c>
      <c r="BQ539" s="1">
        <v>949</v>
      </c>
      <c r="BR539" s="1">
        <v>9</v>
      </c>
      <c r="BS539" s="1">
        <v>6</v>
      </c>
      <c r="BT539" s="1">
        <v>5</v>
      </c>
      <c r="BU539" s="1">
        <v>1.9729139804840099</v>
      </c>
      <c r="BV539" s="1">
        <v>0.37876400351524397</v>
      </c>
      <c r="BW539" s="1">
        <v>80</v>
      </c>
      <c r="BX539" s="2">
        <v>92.916000366210895</v>
      </c>
      <c r="BY539" s="2">
        <v>67</v>
      </c>
      <c r="BZ539" s="3">
        <v>25.9159965515137</v>
      </c>
    </row>
    <row r="540" spans="1:78" ht="13" x14ac:dyDescent="0.3">
      <c r="A540" s="11">
        <f t="shared" si="8"/>
        <v>539</v>
      </c>
      <c r="B540" s="1">
        <v>136</v>
      </c>
      <c r="C540" s="1">
        <v>0.97792899608612105</v>
      </c>
      <c r="D540" s="1">
        <v>7.1910000406205698E-3</v>
      </c>
      <c r="E540" s="1">
        <v>850</v>
      </c>
      <c r="F540" s="1">
        <v>-0.977810978889465</v>
      </c>
      <c r="G540" s="1">
        <v>-1.1500000255182401E-3</v>
      </c>
      <c r="H540" s="1">
        <v>91</v>
      </c>
      <c r="I540" s="1">
        <v>-1.31611704826355</v>
      </c>
      <c r="J540" s="1">
        <v>-69.142776489257798</v>
      </c>
      <c r="K540" s="1">
        <v>62</v>
      </c>
      <c r="L540" s="1">
        <v>5.4258780479431197</v>
      </c>
      <c r="M540" s="1">
        <v>8.75139981508255E-2</v>
      </c>
      <c r="N540" s="1">
        <v>99</v>
      </c>
      <c r="O540" s="1">
        <v>-11.9298696517944</v>
      </c>
      <c r="P540" s="1">
        <v>-0.12050399929285099</v>
      </c>
      <c r="Q540" s="1">
        <v>107</v>
      </c>
      <c r="R540" s="1">
        <v>-1.3360780477523799</v>
      </c>
      <c r="S540" s="1">
        <v>-1.2486999854445501E-2</v>
      </c>
      <c r="T540" s="1">
        <v>66.269699096679702</v>
      </c>
      <c r="U540" s="1">
        <v>402.27236938476602</v>
      </c>
      <c r="V540" s="1">
        <v>-62.175689697265597</v>
      </c>
      <c r="W540" s="1">
        <v>1208.18896484375</v>
      </c>
      <c r="X540" s="1">
        <v>5642.19287109375</v>
      </c>
      <c r="Y540" s="1">
        <v>-1682.81616210938</v>
      </c>
      <c r="Z540" s="1">
        <v>119.36841583252</v>
      </c>
      <c r="AA540" s="1">
        <v>349.01971435546898</v>
      </c>
      <c r="AB540" s="1">
        <v>-2.24000005982816E-3</v>
      </c>
      <c r="AC540" s="1">
        <v>-2.7270000427961302E-3</v>
      </c>
      <c r="AD540" s="1">
        <v>5.1599149703979501</v>
      </c>
      <c r="AE540" s="1">
        <v>0.97784399986267101</v>
      </c>
      <c r="AF540" s="1">
        <v>0.189508005976677</v>
      </c>
      <c r="AG540" s="1">
        <v>23</v>
      </c>
      <c r="AH540" s="1">
        <v>792</v>
      </c>
      <c r="AI540" s="1">
        <v>986</v>
      </c>
      <c r="AJ540" s="1">
        <v>144</v>
      </c>
      <c r="AK540" s="1">
        <v>0.69630599021911599</v>
      </c>
      <c r="AL540" s="1">
        <v>4.8349997960030998E-3</v>
      </c>
      <c r="AM540" s="1">
        <v>840</v>
      </c>
      <c r="AN540" s="1">
        <v>-0.70967000722885099</v>
      </c>
      <c r="AO540" s="1">
        <v>-8.4499997319653598E-4</v>
      </c>
      <c r="AP540" s="1">
        <v>73</v>
      </c>
      <c r="AQ540" s="1">
        <v>0.77007299661636397</v>
      </c>
      <c r="AR540" s="1">
        <v>94.796180725097699</v>
      </c>
      <c r="AS540" s="1">
        <v>57</v>
      </c>
      <c r="AT540" s="1">
        <v>3.85923099517822</v>
      </c>
      <c r="AU540" s="1">
        <v>6.7705996334552807E-2</v>
      </c>
      <c r="AV540" s="1">
        <v>123</v>
      </c>
      <c r="AW540" s="1">
        <v>-18.722988128662099</v>
      </c>
      <c r="AX540" s="1">
        <v>-0.152218997478485</v>
      </c>
      <c r="AY540" s="1">
        <v>61</v>
      </c>
      <c r="AZ540" s="1">
        <v>3.41633105278015</v>
      </c>
      <c r="BA540" s="1">
        <v>5.60050010681152E-2</v>
      </c>
      <c r="BB540" s="1">
        <v>53.208770751953097</v>
      </c>
      <c r="BC540" s="1">
        <v>285.86648559570301</v>
      </c>
      <c r="BD540" s="1">
        <v>-579.471923828125</v>
      </c>
      <c r="BE540" s="1">
        <v>1323.513671875</v>
      </c>
      <c r="BF540" s="1">
        <v>4112.06884765625</v>
      </c>
      <c r="BG540" s="1">
        <v>3193.84741210937</v>
      </c>
      <c r="BH540" s="1">
        <v>90.944793701171903</v>
      </c>
      <c r="BI540" s="1">
        <v>247.29876708984401</v>
      </c>
      <c r="BJ540" s="1">
        <v>3.8779999595135498E-3</v>
      </c>
      <c r="BK540" s="1">
        <v>-1.22700002975762E-3</v>
      </c>
      <c r="BL540" s="1">
        <v>5.1694211959838903</v>
      </c>
      <c r="BM540" s="1">
        <v>0.70572602748870905</v>
      </c>
      <c r="BN540" s="1">
        <v>0.136518999934196</v>
      </c>
      <c r="BO540" s="1">
        <v>-60</v>
      </c>
      <c r="BP540" s="1">
        <v>784</v>
      </c>
      <c r="BQ540" s="1">
        <v>984</v>
      </c>
      <c r="BR540" s="1">
        <v>10</v>
      </c>
      <c r="BS540" s="1">
        <v>23</v>
      </c>
      <c r="BT540" s="1">
        <v>0</v>
      </c>
      <c r="BU540" s="1">
        <v>1.2919939756393399</v>
      </c>
      <c r="BV540" s="1">
        <v>0.59732502698898304</v>
      </c>
      <c r="BW540" s="1">
        <v>97.333335876464801</v>
      </c>
      <c r="BX540" s="2">
        <v>117.28432464599599</v>
      </c>
      <c r="BY540" s="2">
        <v>81</v>
      </c>
      <c r="BZ540" s="3">
        <v>36.2843208312988</v>
      </c>
    </row>
    <row r="541" spans="1:78" ht="13" x14ac:dyDescent="0.3">
      <c r="A541" s="11">
        <f t="shared" si="8"/>
        <v>540</v>
      </c>
      <c r="B541" s="1">
        <v>129</v>
      </c>
      <c r="C541" s="1">
        <v>0.86275500059127797</v>
      </c>
      <c r="D541" s="1">
        <v>6.6880001686513398E-3</v>
      </c>
      <c r="E541" s="1">
        <v>762</v>
      </c>
      <c r="F541" s="1">
        <v>-0.85774499177932695</v>
      </c>
      <c r="G541" s="1">
        <v>-1.1259999591857199E-3</v>
      </c>
      <c r="H541" s="1">
        <v>82</v>
      </c>
      <c r="I541" s="1">
        <v>-1.99234402179718</v>
      </c>
      <c r="J541" s="1">
        <v>-41.157554626464901</v>
      </c>
      <c r="K541" s="1">
        <v>62</v>
      </c>
      <c r="L541" s="1">
        <v>5.5242562294006401</v>
      </c>
      <c r="M541" s="1">
        <v>8.9101001620292705E-2</v>
      </c>
      <c r="N541" s="1">
        <v>107</v>
      </c>
      <c r="O541" s="1">
        <v>-7.04264116287231</v>
      </c>
      <c r="P541" s="1">
        <v>-6.5819002687931102E-2</v>
      </c>
      <c r="Q541" s="1">
        <v>99</v>
      </c>
      <c r="R541" s="1">
        <v>-1.7657320499420199</v>
      </c>
      <c r="S541" s="1">
        <v>-1.7836000770330401E-2</v>
      </c>
      <c r="T541" s="1">
        <v>57.146263122558601</v>
      </c>
      <c r="U541" s="1">
        <v>282.4267578125</v>
      </c>
      <c r="V541" s="1">
        <v>-135.11077880859401</v>
      </c>
      <c r="W541" s="1">
        <v>696.9345703125</v>
      </c>
      <c r="X541" s="1">
        <v>5723.8671875</v>
      </c>
      <c r="Y541" s="1">
        <v>-2011.90869140625</v>
      </c>
      <c r="Z541" s="1">
        <v>108.68735504150401</v>
      </c>
      <c r="AA541" s="1">
        <v>231.01889038085901</v>
      </c>
      <c r="AB541" s="1">
        <v>-2.5359999854117602E-3</v>
      </c>
      <c r="AC541" s="1">
        <v>-3.0209999531507501E-3</v>
      </c>
      <c r="AD541" s="1">
        <v>5.15572309494019</v>
      </c>
      <c r="AE541" s="1">
        <v>0.858479022979736</v>
      </c>
      <c r="AF541" s="1">
        <v>0.16651000082492801</v>
      </c>
      <c r="AG541" s="1">
        <v>31</v>
      </c>
      <c r="AH541" s="1">
        <v>696</v>
      </c>
      <c r="AI541" s="1">
        <v>891</v>
      </c>
      <c r="AJ541" s="1">
        <v>136</v>
      </c>
      <c r="AK541" s="1">
        <v>0.63238799571991</v>
      </c>
      <c r="AL541" s="1">
        <v>4.6500000171363397E-3</v>
      </c>
      <c r="AM541" s="1">
        <v>755</v>
      </c>
      <c r="AN541" s="1">
        <v>-0.65783202648162797</v>
      </c>
      <c r="AO541" s="1">
        <v>-8.7099999655038097E-4</v>
      </c>
      <c r="AP541" s="1">
        <v>68</v>
      </c>
      <c r="AQ541" s="1">
        <v>-4.7381467819213903</v>
      </c>
      <c r="AR541" s="1">
        <v>-14.3516025543213</v>
      </c>
      <c r="AS541" s="1">
        <v>55</v>
      </c>
      <c r="AT541" s="1">
        <v>3.67131900787354</v>
      </c>
      <c r="AU541" s="1">
        <v>6.6751003265380901E-2</v>
      </c>
      <c r="AV541" s="1">
        <v>125</v>
      </c>
      <c r="AW541" s="1">
        <v>-18.007707595825199</v>
      </c>
      <c r="AX541" s="1">
        <v>-0.14406199753284499</v>
      </c>
      <c r="AY541" s="1">
        <v>55</v>
      </c>
      <c r="AZ541" s="1">
        <v>3.5296590328216602</v>
      </c>
      <c r="BA541" s="1">
        <v>6.4176000654697404E-2</v>
      </c>
      <c r="BB541" s="1">
        <v>46.060867309570298</v>
      </c>
      <c r="BC541" s="1">
        <v>227.36761474609401</v>
      </c>
      <c r="BD541" s="1">
        <v>-816.70056152343795</v>
      </c>
      <c r="BE541" s="1">
        <v>1428.30541992188</v>
      </c>
      <c r="BF541" s="1">
        <v>3961.30859375</v>
      </c>
      <c r="BG541" s="1">
        <v>3385.32006835938</v>
      </c>
      <c r="BH541" s="1">
        <v>79.994758605957003</v>
      </c>
      <c r="BI541" s="1">
        <v>191.80632019043</v>
      </c>
      <c r="BJ541" s="1">
        <v>3.74000007286668E-3</v>
      </c>
      <c r="BK541" s="1">
        <v>-2.1389999892562602E-3</v>
      </c>
      <c r="BL541" s="1">
        <v>5.1804790496826199</v>
      </c>
      <c r="BM541" s="1">
        <v>0.65286701917648304</v>
      </c>
      <c r="BN541" s="1">
        <v>0.12602399289607999</v>
      </c>
      <c r="BO541" s="1">
        <v>-57</v>
      </c>
      <c r="BP541" s="1">
        <v>697</v>
      </c>
      <c r="BQ541" s="1">
        <v>891</v>
      </c>
      <c r="BR541" s="1">
        <v>16</v>
      </c>
      <c r="BS541" s="1">
        <v>23</v>
      </c>
      <c r="BT541" s="1">
        <v>9</v>
      </c>
      <c r="BU541" s="1">
        <v>1.06541395187378</v>
      </c>
      <c r="BV541" s="1">
        <v>0.51512199640274103</v>
      </c>
      <c r="BW541" s="1">
        <v>97.333335876464801</v>
      </c>
      <c r="BX541" s="2">
        <v>119.616073608398</v>
      </c>
      <c r="BY541" s="2">
        <v>81</v>
      </c>
      <c r="BZ541" s="3">
        <v>38.6160697937012</v>
      </c>
    </row>
    <row r="542" spans="1:78" ht="13" x14ac:dyDescent="0.3">
      <c r="A542" s="11">
        <f t="shared" si="8"/>
        <v>541</v>
      </c>
      <c r="B542" s="1">
        <v>267</v>
      </c>
      <c r="C542" s="1">
        <v>0.483170986175537</v>
      </c>
      <c r="D542" s="1">
        <v>1.8100000452250201E-3</v>
      </c>
      <c r="E542" s="1">
        <v>802</v>
      </c>
      <c r="F542" s="1">
        <v>-0.48163101077079801</v>
      </c>
      <c r="G542" s="1">
        <v>-6.0099997790530302E-4</v>
      </c>
      <c r="H542" s="1">
        <v>89</v>
      </c>
      <c r="I542" s="1">
        <v>1.0655829906463601</v>
      </c>
      <c r="J542" s="1">
        <v>83.522384643554702</v>
      </c>
      <c r="K542" s="1">
        <v>64</v>
      </c>
      <c r="L542" s="1">
        <v>2.8622789382934601</v>
      </c>
      <c r="M542" s="1">
        <v>4.4723000377416597E-2</v>
      </c>
      <c r="N542" s="1">
        <v>112</v>
      </c>
      <c r="O542" s="1">
        <v>-2.8520650863647501</v>
      </c>
      <c r="P542" s="1">
        <v>-2.5465000420808799E-2</v>
      </c>
      <c r="Q542" s="1">
        <v>82</v>
      </c>
      <c r="R542" s="1">
        <v>0.67711400985717796</v>
      </c>
      <c r="S542" s="1">
        <v>8.2569997757673298E-3</v>
      </c>
      <c r="T542" s="1">
        <v>89.137748718261705</v>
      </c>
      <c r="U542" s="1">
        <v>166.11640930175801</v>
      </c>
      <c r="V542" s="1">
        <v>86.119102478027401</v>
      </c>
      <c r="W542" s="1">
        <v>324.513916015625</v>
      </c>
      <c r="X542" s="1">
        <v>2946.12524414062</v>
      </c>
      <c r="Y542" s="1">
        <v>430.33782958984398</v>
      </c>
      <c r="Z542" s="1">
        <v>121.82736968994099</v>
      </c>
      <c r="AA542" s="1">
        <v>133.45877075195301</v>
      </c>
      <c r="AB542" s="1">
        <v>3.3899999107234202E-4</v>
      </c>
      <c r="AC542" s="1">
        <v>-1.10100000165403E-3</v>
      </c>
      <c r="AD542" s="1">
        <v>5.1588940620422399</v>
      </c>
      <c r="AE542" s="1">
        <v>0.48206499218940702</v>
      </c>
      <c r="AF542" s="1">
        <v>9.3442998826503795E-2</v>
      </c>
      <c r="AG542" s="1">
        <v>-129</v>
      </c>
      <c r="AH542" s="1">
        <v>730</v>
      </c>
      <c r="AI542" s="1">
        <v>1069</v>
      </c>
      <c r="AJ542" s="1">
        <v>267</v>
      </c>
      <c r="AK542" s="1">
        <v>0.402204990386963</v>
      </c>
      <c r="AL542" s="1">
        <v>1.5059999423101501E-3</v>
      </c>
      <c r="AM542" s="1">
        <v>804</v>
      </c>
      <c r="AN542" s="1">
        <v>-0.398198992013931</v>
      </c>
      <c r="AO542" s="1">
        <v>-4.9499998567625902E-4</v>
      </c>
      <c r="AP542" s="1">
        <v>71</v>
      </c>
      <c r="AQ542" s="1">
        <v>1.8793460130691499</v>
      </c>
      <c r="AR542" s="1">
        <v>37.779106140136697</v>
      </c>
      <c r="AS542" s="1">
        <v>53</v>
      </c>
      <c r="AT542" s="1">
        <v>2.1123120784759499</v>
      </c>
      <c r="AU542" s="1">
        <v>3.9854999631643302E-2</v>
      </c>
      <c r="AV542" s="1">
        <v>135</v>
      </c>
      <c r="AW542" s="1">
        <v>-7.6949939727783203</v>
      </c>
      <c r="AX542" s="1">
        <v>-5.7000000029802302E-2</v>
      </c>
      <c r="AY542" s="1">
        <v>59</v>
      </c>
      <c r="AZ542" s="1">
        <v>1.58927297592163</v>
      </c>
      <c r="BA542" s="1">
        <v>2.6937000453472099E-2</v>
      </c>
      <c r="BB542" s="1">
        <v>75.0308837890625</v>
      </c>
      <c r="BC542" s="1">
        <v>141.34733581543</v>
      </c>
      <c r="BD542" s="1">
        <v>-199.33280944824199</v>
      </c>
      <c r="BE542" s="1">
        <v>463.70614624023398</v>
      </c>
      <c r="BF542" s="1">
        <v>2252.03686523438</v>
      </c>
      <c r="BG542" s="1">
        <v>1476.82727050781</v>
      </c>
      <c r="BH542" s="1">
        <v>99.869781494140597</v>
      </c>
      <c r="BI542" s="1">
        <v>116.714790344238</v>
      </c>
      <c r="BJ542" s="1">
        <v>7.9899997217580698E-4</v>
      </c>
      <c r="BK542" s="1">
        <v>-8.8000000687316103E-4</v>
      </c>
      <c r="BL542" s="1">
        <v>5.1572861671447798</v>
      </c>
      <c r="BM542" s="1">
        <v>0.39949101209640497</v>
      </c>
      <c r="BN542" s="1">
        <v>7.7462002635002095E-2</v>
      </c>
      <c r="BO542" s="1">
        <v>-175</v>
      </c>
      <c r="BP542" s="1">
        <v>739</v>
      </c>
      <c r="BQ542" s="1">
        <v>1071</v>
      </c>
      <c r="BR542" s="1">
        <v>17</v>
      </c>
      <c r="BS542" s="1">
        <v>24</v>
      </c>
      <c r="BT542" s="1">
        <v>15</v>
      </c>
      <c r="BU542" s="1">
        <v>1.0162990093231199</v>
      </c>
      <c r="BV542" s="1">
        <v>0.50702100992202803</v>
      </c>
      <c r="BW542" s="1">
        <v>88</v>
      </c>
      <c r="BX542" s="2">
        <v>106.22035980224599</v>
      </c>
      <c r="BY542" s="2">
        <v>75</v>
      </c>
      <c r="BZ542" s="3">
        <v>31.220361709594702</v>
      </c>
    </row>
    <row r="543" spans="1:78" ht="13" x14ac:dyDescent="0.3">
      <c r="A543" s="11">
        <f t="shared" si="8"/>
        <v>542</v>
      </c>
      <c r="B543" s="1">
        <v>221</v>
      </c>
      <c r="C543" s="1">
        <v>0.66821801662445102</v>
      </c>
      <c r="D543" s="1">
        <v>3.0239999759942302E-3</v>
      </c>
      <c r="E543" s="1">
        <v>562</v>
      </c>
      <c r="F543" s="1">
        <v>-0.67977899312973</v>
      </c>
      <c r="G543" s="1">
        <v>-1.21000001672655E-3</v>
      </c>
      <c r="H543" s="1">
        <v>70</v>
      </c>
      <c r="I543" s="1">
        <v>-4.4339790344238299</v>
      </c>
      <c r="J543" s="1">
        <v>-15.7871761322022</v>
      </c>
      <c r="K543" s="1">
        <v>58</v>
      </c>
      <c r="L543" s="1">
        <v>6.6485090255737296</v>
      </c>
      <c r="M543" s="1">
        <v>0.11462900042533899</v>
      </c>
      <c r="N543" s="1">
        <v>68</v>
      </c>
      <c r="O543" s="1">
        <v>-8.3876476287841797</v>
      </c>
      <c r="P543" s="1">
        <v>-0.123347997665405</v>
      </c>
      <c r="Q543" s="1">
        <v>58</v>
      </c>
      <c r="R543" s="1">
        <v>1.0818079710006701</v>
      </c>
      <c r="S543" s="1">
        <v>1.8651999533176401E-2</v>
      </c>
      <c r="T543" s="1">
        <v>110.103843688965</v>
      </c>
      <c r="U543" s="1">
        <v>188.22427368164099</v>
      </c>
      <c r="V543" s="1">
        <v>-121.887451171875</v>
      </c>
      <c r="W543" s="1">
        <v>834.83392333984398</v>
      </c>
      <c r="X543" s="1">
        <v>7073.9541015625</v>
      </c>
      <c r="Y543" s="1">
        <v>724.49072265625</v>
      </c>
      <c r="Z543" s="1">
        <v>145.05975341796901</v>
      </c>
      <c r="AA543" s="1">
        <v>152.45005798339801</v>
      </c>
      <c r="AB543" s="1">
        <v>3.4400000004097798E-4</v>
      </c>
      <c r="AC543" s="1">
        <v>-2.54900008440018E-3</v>
      </c>
      <c r="AD543" s="1">
        <v>5.1715598106384304</v>
      </c>
      <c r="AE543" s="1">
        <v>0.67977899312973</v>
      </c>
      <c r="AF543" s="1">
        <v>0.13144600391387901</v>
      </c>
      <c r="AG543" s="1">
        <v>-124</v>
      </c>
      <c r="AH543" s="1">
        <v>505</v>
      </c>
      <c r="AI543" s="1">
        <v>783</v>
      </c>
      <c r="AJ543" s="1">
        <v>234</v>
      </c>
      <c r="AK543" s="1">
        <v>0.48478600382804898</v>
      </c>
      <c r="AL543" s="1">
        <v>2.07199994474649E-3</v>
      </c>
      <c r="AM543" s="1">
        <v>561</v>
      </c>
      <c r="AN543" s="1">
        <v>-0.49321600794792197</v>
      </c>
      <c r="AO543" s="1">
        <v>-8.7899999925866701E-4</v>
      </c>
      <c r="AP543" s="1">
        <v>86</v>
      </c>
      <c r="AQ543" s="1">
        <v>-2.7501139640808101</v>
      </c>
      <c r="AR543" s="1">
        <v>-31.2714328765869</v>
      </c>
      <c r="AS543" s="1">
        <v>86</v>
      </c>
      <c r="AT543" s="1">
        <v>3.7648661136627202</v>
      </c>
      <c r="AU543" s="1">
        <v>4.3777998536825201E-2</v>
      </c>
      <c r="AV543" s="1">
        <v>69</v>
      </c>
      <c r="AW543" s="1">
        <v>-0.86811101436615001</v>
      </c>
      <c r="AX543" s="1">
        <v>-1.25810001045465E-2</v>
      </c>
      <c r="AY543" s="1">
        <v>61</v>
      </c>
      <c r="AZ543" s="1">
        <v>0.81908702850341797</v>
      </c>
      <c r="BA543" s="1">
        <v>1.34279998019338E-2</v>
      </c>
      <c r="BB543" s="1">
        <v>75.623840332031307</v>
      </c>
      <c r="BC543" s="1">
        <v>148.01191711425801</v>
      </c>
      <c r="BD543" s="1">
        <v>311.22225952148398</v>
      </c>
      <c r="BE543" s="1">
        <v>581.60656738281295</v>
      </c>
      <c r="BF543" s="1">
        <v>3941.18798828125</v>
      </c>
      <c r="BG543" s="1">
        <v>566.71929931640602</v>
      </c>
      <c r="BH543" s="1">
        <v>100.290237426758</v>
      </c>
      <c r="BI543" s="1">
        <v>122.778327941895</v>
      </c>
      <c r="BJ543" s="1">
        <v>7.3899998096749197E-4</v>
      </c>
      <c r="BK543" s="1">
        <v>-1.6990000149235099E-3</v>
      </c>
      <c r="BL543" s="1">
        <v>5.1684298515319798</v>
      </c>
      <c r="BM543" s="1">
        <v>0.49321600794792197</v>
      </c>
      <c r="BN543" s="1">
        <v>9.5429003238678006E-2</v>
      </c>
      <c r="BO543" s="1">
        <v>-130</v>
      </c>
      <c r="BP543" s="1">
        <v>506</v>
      </c>
      <c r="BQ543" s="1">
        <v>795</v>
      </c>
      <c r="BR543" s="1">
        <v>7</v>
      </c>
      <c r="BS543" s="1">
        <v>4</v>
      </c>
      <c r="BT543" s="1">
        <v>1</v>
      </c>
      <c r="BU543" s="1">
        <v>0.93848997354507402</v>
      </c>
      <c r="BV543" s="1">
        <v>0.18372100591659499</v>
      </c>
      <c r="BW543" s="1">
        <v>89.333335876464801</v>
      </c>
      <c r="BX543" s="2">
        <v>112.220703125</v>
      </c>
      <c r="BY543" s="2">
        <v>75</v>
      </c>
      <c r="BZ543" s="3">
        <v>37.220699310302699</v>
      </c>
    </row>
    <row r="544" spans="1:78" ht="13" x14ac:dyDescent="0.3">
      <c r="A544" s="11">
        <f t="shared" si="8"/>
        <v>543</v>
      </c>
      <c r="B544" s="1">
        <v>118</v>
      </c>
      <c r="C544" s="1">
        <v>0.61479198932647705</v>
      </c>
      <c r="D544" s="1">
        <v>5.2100000903010403E-3</v>
      </c>
      <c r="E544" s="1">
        <v>757</v>
      </c>
      <c r="F544" s="1">
        <v>-0.61667799949645996</v>
      </c>
      <c r="G544" s="1">
        <v>-8.1499997759237896E-4</v>
      </c>
      <c r="H544" s="1">
        <v>72</v>
      </c>
      <c r="I544" s="1">
        <v>-6.4493761062622097</v>
      </c>
      <c r="J544" s="1">
        <v>-11.1638698577881</v>
      </c>
      <c r="K544" s="1">
        <v>57</v>
      </c>
      <c r="L544" s="1">
        <v>5.3246631622314498</v>
      </c>
      <c r="M544" s="1">
        <v>9.34149995446205E-2</v>
      </c>
      <c r="N544" s="1">
        <v>95</v>
      </c>
      <c r="O544" s="1">
        <v>-1.2905180454254199</v>
      </c>
      <c r="P544" s="1">
        <v>-1.35840000584722E-2</v>
      </c>
      <c r="Q544" s="1">
        <v>65</v>
      </c>
      <c r="R544" s="1">
        <v>0.97433799505233798</v>
      </c>
      <c r="S544" s="1">
        <v>1.4990000054240201E-2</v>
      </c>
      <c r="T544" s="1">
        <v>40.106834411621101</v>
      </c>
      <c r="U544" s="1">
        <v>240.8046875</v>
      </c>
      <c r="V544" s="1">
        <v>-366.74710083007801</v>
      </c>
      <c r="W544" s="1">
        <v>226.45970153808599</v>
      </c>
      <c r="X544" s="1">
        <v>5585.04638671875</v>
      </c>
      <c r="Y544" s="1">
        <v>721.966552734375</v>
      </c>
      <c r="Z544" s="1">
        <v>151.002365112305</v>
      </c>
      <c r="AA544" s="1">
        <v>129.35055541992199</v>
      </c>
      <c r="AB544" s="1">
        <v>5.6100002257153403E-4</v>
      </c>
      <c r="AC544" s="1">
        <v>-9.5000001601874796E-4</v>
      </c>
      <c r="AD544" s="1">
        <v>5.1613922119140598</v>
      </c>
      <c r="AE544" s="1">
        <v>0.61618399620056197</v>
      </c>
      <c r="AF544" s="1">
        <v>0.119382999837399</v>
      </c>
      <c r="AG544" s="1">
        <v>-11</v>
      </c>
      <c r="AH544" s="1">
        <v>561</v>
      </c>
      <c r="AI544" s="1">
        <v>875</v>
      </c>
      <c r="AJ544" s="1">
        <v>243</v>
      </c>
      <c r="AK544" s="1">
        <v>0.54354500770568903</v>
      </c>
      <c r="AL544" s="1">
        <v>2.2370000369846799E-3</v>
      </c>
      <c r="AM544" s="1">
        <v>631</v>
      </c>
      <c r="AN544" s="1">
        <v>-0.54456597566604603</v>
      </c>
      <c r="AO544" s="1">
        <v>-8.6299999384209503E-4</v>
      </c>
      <c r="AP544" s="1">
        <v>73</v>
      </c>
      <c r="AQ544" s="1">
        <v>3.2609429359436</v>
      </c>
      <c r="AR544" s="1">
        <v>22.386161804199201</v>
      </c>
      <c r="AS544" s="1">
        <v>57</v>
      </c>
      <c r="AT544" s="1">
        <v>3.7954549789428702</v>
      </c>
      <c r="AU544" s="1">
        <v>6.65870010852814E-2</v>
      </c>
      <c r="AV544" s="1">
        <v>110</v>
      </c>
      <c r="AW544" s="1">
        <v>-14.0403747558594</v>
      </c>
      <c r="AX544" s="1">
        <v>-0.12763999402522999</v>
      </c>
      <c r="AY544" s="1">
        <v>67</v>
      </c>
      <c r="AZ544" s="1">
        <v>2.06122994422913</v>
      </c>
      <c r="BA544" s="1">
        <v>3.07650007307529E-2</v>
      </c>
      <c r="BB544" s="1">
        <v>97.919380187988295</v>
      </c>
      <c r="BC544" s="1">
        <v>161.37435913085901</v>
      </c>
      <c r="BD544" s="1">
        <v>-212.62837219238301</v>
      </c>
      <c r="BE544" s="1">
        <v>926.90606689453102</v>
      </c>
      <c r="BF544" s="1">
        <v>4028.62915039063</v>
      </c>
      <c r="BG544" s="1">
        <v>1853.40905761719</v>
      </c>
      <c r="BH544" s="1">
        <v>134.22645568847699</v>
      </c>
      <c r="BI544" s="1">
        <v>124.862899780273</v>
      </c>
      <c r="BJ544" s="1">
        <v>4.29999985499308E-4</v>
      </c>
      <c r="BK544" s="1">
        <v>-1.7409999854862701E-3</v>
      </c>
      <c r="BL544" s="1">
        <v>5.1606750488281303</v>
      </c>
      <c r="BM544" s="1">
        <v>0.544219970703125</v>
      </c>
      <c r="BN544" s="1">
        <v>0.10545500367879899</v>
      </c>
      <c r="BO544" s="1">
        <v>-141</v>
      </c>
      <c r="BP544" s="1">
        <v>558</v>
      </c>
      <c r="BQ544" s="1">
        <v>874</v>
      </c>
      <c r="BR544" s="1">
        <v>13</v>
      </c>
      <c r="BS544" s="1">
        <v>11</v>
      </c>
      <c r="BT544" s="1">
        <v>7</v>
      </c>
      <c r="BU544" s="1">
        <v>2.4522080421447798</v>
      </c>
      <c r="BV544" s="1">
        <v>0.173868998885155</v>
      </c>
      <c r="BW544" s="1">
        <v>83.333335876464801</v>
      </c>
      <c r="BX544" s="2">
        <v>102.473434448242</v>
      </c>
      <c r="BY544" s="2">
        <v>66</v>
      </c>
      <c r="BZ544" s="3">
        <v>36.473430633544901</v>
      </c>
    </row>
    <row r="545" spans="1:78" ht="13" x14ac:dyDescent="0.3">
      <c r="A545" s="11">
        <f t="shared" si="8"/>
        <v>544</v>
      </c>
      <c r="B545" s="1">
        <v>145</v>
      </c>
      <c r="C545" s="1">
        <v>0.55839598178863503</v>
      </c>
      <c r="D545" s="1">
        <v>3.8509999867528699E-3</v>
      </c>
      <c r="E545" s="1">
        <v>631</v>
      </c>
      <c r="F545" s="1">
        <v>-0.55652898550033603</v>
      </c>
      <c r="G545" s="1">
        <v>-8.8200002210214702E-4</v>
      </c>
      <c r="H545" s="1">
        <v>79</v>
      </c>
      <c r="I545" s="1">
        <v>0.72120499610900901</v>
      </c>
      <c r="J545" s="1">
        <v>109.53888702392599</v>
      </c>
      <c r="K545" s="1">
        <v>63</v>
      </c>
      <c r="L545" s="1">
        <v>4.0318970680236799</v>
      </c>
      <c r="M545" s="1">
        <v>6.3997998833656297E-2</v>
      </c>
      <c r="N545" s="1">
        <v>118</v>
      </c>
      <c r="O545" s="1">
        <v>0.44170901179313699</v>
      </c>
      <c r="P545" s="1">
        <v>3.7430000957101601E-3</v>
      </c>
      <c r="Q545" s="1">
        <v>64</v>
      </c>
      <c r="R545" s="1">
        <v>1.8136819601059</v>
      </c>
      <c r="S545" s="1">
        <v>2.8339000418782199E-2</v>
      </c>
      <c r="T545" s="1">
        <v>45.662910461425803</v>
      </c>
      <c r="U545" s="1">
        <v>161.74551391601599</v>
      </c>
      <c r="V545" s="1">
        <v>182.91990661621099</v>
      </c>
      <c r="W545" s="1">
        <v>110.21238708496099</v>
      </c>
      <c r="X545" s="1">
        <v>4224.82421875</v>
      </c>
      <c r="Y545" s="1">
        <v>1519.61364746094</v>
      </c>
      <c r="Z545" s="1">
        <v>108.681396484375</v>
      </c>
      <c r="AA545" s="1">
        <v>98.726379394531193</v>
      </c>
      <c r="AB545" s="1">
        <v>1.54900003690273E-3</v>
      </c>
      <c r="AC545" s="1">
        <v>-1.8710000440478301E-3</v>
      </c>
      <c r="AD545" s="1">
        <v>5.1585431098937997</v>
      </c>
      <c r="AE545" s="1">
        <v>0.55693799257278398</v>
      </c>
      <c r="AF545" s="1">
        <v>0.107964001595974</v>
      </c>
      <c r="AG545" s="1">
        <v>-44</v>
      </c>
      <c r="AH545" s="1">
        <v>497</v>
      </c>
      <c r="AI545" s="1">
        <v>776</v>
      </c>
      <c r="AJ545" s="1">
        <v>148</v>
      </c>
      <c r="AK545" s="1">
        <v>0.52529299259185802</v>
      </c>
      <c r="AL545" s="1">
        <v>3.5490000154823099E-3</v>
      </c>
      <c r="AM545" s="1">
        <v>628</v>
      </c>
      <c r="AN545" s="1">
        <v>-0.52316397428512595</v>
      </c>
      <c r="AO545" s="1">
        <v>-8.3299999823793801E-4</v>
      </c>
      <c r="AP545" s="1">
        <v>74</v>
      </c>
      <c r="AQ545" s="1">
        <v>0.25592398643493702</v>
      </c>
      <c r="AR545" s="1">
        <v>289.14849853515602</v>
      </c>
      <c r="AS545" s="1">
        <v>59</v>
      </c>
      <c r="AT545" s="1">
        <v>3.7053999900817902</v>
      </c>
      <c r="AU545" s="1">
        <v>6.2803000211715698E-2</v>
      </c>
      <c r="AV545" s="1">
        <v>119</v>
      </c>
      <c r="AW545" s="1">
        <v>-0.75941699743270896</v>
      </c>
      <c r="AX545" s="1">
        <v>-6.3820001669228103E-3</v>
      </c>
      <c r="AY545" s="1">
        <v>61</v>
      </c>
      <c r="AZ545" s="1">
        <v>2.0417060852050799</v>
      </c>
      <c r="BA545" s="1">
        <v>3.3470999449491501E-2</v>
      </c>
      <c r="BB545" s="1">
        <v>45.223598480224602</v>
      </c>
      <c r="BC545" s="1">
        <v>170.31544494628901</v>
      </c>
      <c r="BD545" s="1">
        <v>67.810897827148395</v>
      </c>
      <c r="BE545" s="1">
        <v>184.80693054199199</v>
      </c>
      <c r="BF545" s="1">
        <v>3922.39013671875</v>
      </c>
      <c r="BG545" s="1">
        <v>1791.34265136719</v>
      </c>
      <c r="BH545" s="1">
        <v>105.28010559082</v>
      </c>
      <c r="BI545" s="1">
        <v>110.328987121582</v>
      </c>
      <c r="BJ545" s="1">
        <v>1.6710000345483401E-3</v>
      </c>
      <c r="BK545" s="1">
        <v>-1.5940000303089599E-3</v>
      </c>
      <c r="BL545" s="1">
        <v>5.1585202217102104</v>
      </c>
      <c r="BM545" s="1">
        <v>0.52381300926208496</v>
      </c>
      <c r="BN545" s="1">
        <v>0.101543001830578</v>
      </c>
      <c r="BO545" s="1">
        <v>-54</v>
      </c>
      <c r="BP545" s="1">
        <v>498</v>
      </c>
      <c r="BQ545" s="1">
        <v>776</v>
      </c>
      <c r="BR545" s="1">
        <v>13</v>
      </c>
      <c r="BS545" s="1">
        <v>14</v>
      </c>
      <c r="BT545" s="1">
        <v>10</v>
      </c>
      <c r="BU545" s="1">
        <v>1.44960200786591</v>
      </c>
      <c r="BV545" s="1">
        <v>0.885511994361877</v>
      </c>
      <c r="BW545" s="1">
        <v>73.333335876464801</v>
      </c>
      <c r="BX545" s="2">
        <v>99.635520935058594</v>
      </c>
      <c r="BY545" s="2">
        <v>60</v>
      </c>
      <c r="BZ545" s="3">
        <v>39.635520935058601</v>
      </c>
    </row>
    <row r="546" spans="1:78" ht="13" x14ac:dyDescent="0.3">
      <c r="A546" s="11">
        <f t="shared" si="8"/>
        <v>545</v>
      </c>
      <c r="B546" s="1">
        <v>134</v>
      </c>
      <c r="C546" s="1">
        <v>0.81645500659942605</v>
      </c>
      <c r="D546" s="1">
        <v>6.0930000618100201E-3</v>
      </c>
      <c r="E546" s="1">
        <v>839</v>
      </c>
      <c r="F546" s="1">
        <v>-0.82223802804946899</v>
      </c>
      <c r="G546" s="1">
        <v>-9.8000001162290595E-4</v>
      </c>
      <c r="H546" s="1">
        <v>78</v>
      </c>
      <c r="I546" s="1">
        <v>5.2371997833251998</v>
      </c>
      <c r="J546" s="1">
        <v>14.8934545516968</v>
      </c>
      <c r="K546" s="1">
        <v>62</v>
      </c>
      <c r="L546" s="1">
        <v>5.9869761466979998</v>
      </c>
      <c r="M546" s="1">
        <v>9.6564002335071605E-2</v>
      </c>
      <c r="N546" s="1">
        <v>112</v>
      </c>
      <c r="O546" s="1">
        <v>-11.1839303970337</v>
      </c>
      <c r="P546" s="1">
        <v>-9.9857002496719402E-2</v>
      </c>
      <c r="Q546" s="1">
        <v>71</v>
      </c>
      <c r="R546" s="1">
        <v>2.08145403862</v>
      </c>
      <c r="S546" s="1">
        <v>2.93160006403923E-2</v>
      </c>
      <c r="T546" s="1">
        <v>60.689861297607401</v>
      </c>
      <c r="U546" s="1">
        <v>372.64776611328102</v>
      </c>
      <c r="V546" s="1">
        <v>160.30162048339801</v>
      </c>
      <c r="W546" s="1">
        <v>880.72900390625</v>
      </c>
      <c r="X546" s="1">
        <v>6242.5380859375</v>
      </c>
      <c r="Y546" s="1">
        <v>1685.76110839844</v>
      </c>
      <c r="Z546" s="1">
        <v>207.41310119628901</v>
      </c>
      <c r="AA546" s="1">
        <v>224.58882141113301</v>
      </c>
      <c r="AB546" s="1">
        <v>1.0079999919980799E-3</v>
      </c>
      <c r="AC546" s="1">
        <v>-9.9700002465397098E-4</v>
      </c>
      <c r="AD546" s="1">
        <v>5.1643180847168004</v>
      </c>
      <c r="AE546" s="1">
        <v>0.82077199220657404</v>
      </c>
      <c r="AF546" s="1">
        <v>0.15893100202083599</v>
      </c>
      <c r="AG546" s="1">
        <v>-16</v>
      </c>
      <c r="AH546" s="1">
        <v>643</v>
      </c>
      <c r="AI546" s="1">
        <v>973</v>
      </c>
      <c r="AJ546" s="1">
        <v>145</v>
      </c>
      <c r="AK546" s="1">
        <v>0.58826202154159501</v>
      </c>
      <c r="AL546" s="1">
        <v>4.0569999255239998E-3</v>
      </c>
      <c r="AM546" s="1">
        <v>824</v>
      </c>
      <c r="AN546" s="1">
        <v>-0.58367997407913197</v>
      </c>
      <c r="AO546" s="1">
        <v>-7.0799997774884105E-4</v>
      </c>
      <c r="AP546" s="1">
        <v>72</v>
      </c>
      <c r="AQ546" s="1">
        <v>1.2145010232925399</v>
      </c>
      <c r="AR546" s="1">
        <v>59.2836303710938</v>
      </c>
      <c r="AS546" s="1">
        <v>55</v>
      </c>
      <c r="AT546" s="1">
        <v>3.2582309246063201</v>
      </c>
      <c r="AU546" s="1">
        <v>5.92410005629063E-2</v>
      </c>
      <c r="AV546" s="1">
        <v>122</v>
      </c>
      <c r="AW546" s="1">
        <v>-15.4262962341309</v>
      </c>
      <c r="AX546" s="1">
        <v>-0.12644499540328999</v>
      </c>
      <c r="AY546" s="1">
        <v>117</v>
      </c>
      <c r="AZ546" s="1">
        <v>-0.84612601995468095</v>
      </c>
      <c r="BA546" s="1">
        <v>-7.2320001199841499E-3</v>
      </c>
      <c r="BB546" s="1">
        <v>46.820812225341797</v>
      </c>
      <c r="BC546" s="1">
        <v>253.98481750488301</v>
      </c>
      <c r="BD546" s="1">
        <v>-442.03826904296898</v>
      </c>
      <c r="BE546" s="1">
        <v>1057.07189941406</v>
      </c>
      <c r="BF546" s="1">
        <v>3437.15600585937</v>
      </c>
      <c r="BG546" s="1">
        <v>-963.31781005859398</v>
      </c>
      <c r="BH546" s="1">
        <v>148.07237243652301</v>
      </c>
      <c r="BI546" s="1">
        <v>153.45251464843801</v>
      </c>
      <c r="BJ546" s="1">
        <v>2.73899990133941E-3</v>
      </c>
      <c r="BK546" s="1">
        <v>-7.1599998045712699E-4</v>
      </c>
      <c r="BL546" s="1">
        <v>5.1570057868957502</v>
      </c>
      <c r="BM546" s="1">
        <v>0.58526802062988303</v>
      </c>
      <c r="BN546" s="1">
        <v>0.113490000367165</v>
      </c>
      <c r="BO546" s="1">
        <v>-56</v>
      </c>
      <c r="BP546" s="1">
        <v>639</v>
      </c>
      <c r="BQ546" s="1">
        <v>969</v>
      </c>
      <c r="BR546" s="1">
        <v>15</v>
      </c>
      <c r="BS546" s="1">
        <v>14</v>
      </c>
      <c r="BT546" s="1">
        <v>11</v>
      </c>
      <c r="BU546" s="1">
        <v>-1.08552503661485E-5</v>
      </c>
      <c r="BV546" s="1">
        <v>2.86327995127067E-5</v>
      </c>
      <c r="BW546" s="1">
        <v>95</v>
      </c>
      <c r="BX546" s="2">
        <v>113.49285125732401</v>
      </c>
      <c r="BY546" s="2">
        <v>77</v>
      </c>
      <c r="BZ546" s="3">
        <v>36.492855072021499</v>
      </c>
    </row>
    <row r="547" spans="1:78" ht="13" x14ac:dyDescent="0.3">
      <c r="A547" s="11">
        <f t="shared" si="8"/>
        <v>546</v>
      </c>
      <c r="B547" s="1">
        <v>109</v>
      </c>
      <c r="C547" s="1">
        <v>0.65945601463317904</v>
      </c>
      <c r="D547" s="1">
        <v>6.0499999672174497E-3</v>
      </c>
      <c r="E547" s="1">
        <v>496</v>
      </c>
      <c r="F547" s="1">
        <v>-0.66372698545455899</v>
      </c>
      <c r="G547" s="1">
        <v>-1.3379999436438101E-3</v>
      </c>
      <c r="H547" s="1">
        <v>74</v>
      </c>
      <c r="I547" s="1">
        <v>-3.2360138893127401</v>
      </c>
      <c r="J547" s="1">
        <v>-22.867637634277301</v>
      </c>
      <c r="K547" s="1">
        <v>59</v>
      </c>
      <c r="L547" s="1">
        <v>6.0535402297973597</v>
      </c>
      <c r="M547" s="1">
        <v>0.10260199755430199</v>
      </c>
      <c r="N547" s="1">
        <v>95</v>
      </c>
      <c r="O547" s="1">
        <v>6.4738650321960503</v>
      </c>
      <c r="P547" s="1">
        <v>6.8145997822284698E-2</v>
      </c>
      <c r="Q547" s="1">
        <v>66</v>
      </c>
      <c r="R547" s="1">
        <v>0.73452800512313798</v>
      </c>
      <c r="S547" s="1">
        <v>1.11290002241731E-2</v>
      </c>
      <c r="T547" s="1">
        <v>37.960048675537102</v>
      </c>
      <c r="U547" s="1">
        <v>140.49313354492199</v>
      </c>
      <c r="V547" s="1">
        <v>-228.60061645507801</v>
      </c>
      <c r="W547" s="1">
        <v>-676.426513671875</v>
      </c>
      <c r="X547" s="1">
        <v>6397.2099609375</v>
      </c>
      <c r="Y547" s="1">
        <v>454.78277587890602</v>
      </c>
      <c r="Z547" s="1">
        <v>123.01203155517599</v>
      </c>
      <c r="AA547" s="1">
        <v>54.377201080322301</v>
      </c>
      <c r="AB547" s="1">
        <v>-1.9999999494757501E-4</v>
      </c>
      <c r="AC547" s="1">
        <v>-2.2160001099109602E-3</v>
      </c>
      <c r="AD547" s="1">
        <v>5.1638388633728001</v>
      </c>
      <c r="AE547" s="1">
        <v>0.66329497098922696</v>
      </c>
      <c r="AF547" s="1">
        <v>0.12845000624656699</v>
      </c>
      <c r="AG547" s="1">
        <v>5</v>
      </c>
      <c r="AH547" s="1">
        <v>333</v>
      </c>
      <c r="AI547" s="1">
        <v>605</v>
      </c>
      <c r="AJ547" s="1">
        <v>122</v>
      </c>
      <c r="AK547" s="1">
        <v>0.52038800716400102</v>
      </c>
      <c r="AL547" s="1">
        <v>4.2650001123547597E-3</v>
      </c>
      <c r="AM547" s="1">
        <v>485</v>
      </c>
      <c r="AN547" s="1">
        <v>-0.51723200082778897</v>
      </c>
      <c r="AO547" s="1">
        <v>-1.0659999679774E-3</v>
      </c>
      <c r="AP547" s="1">
        <v>80</v>
      </c>
      <c r="AQ547" s="1">
        <v>2.9377739429473899</v>
      </c>
      <c r="AR547" s="1">
        <v>27.2315063476562</v>
      </c>
      <c r="AS547" s="1">
        <v>62</v>
      </c>
      <c r="AT547" s="1">
        <v>4.2815480232238796</v>
      </c>
      <c r="AU547" s="1">
        <v>6.9057002663612393E-2</v>
      </c>
      <c r="AV547" s="1">
        <v>96</v>
      </c>
      <c r="AW547" s="1">
        <v>-1.8669400215148899</v>
      </c>
      <c r="AX547" s="1">
        <v>-1.94470006972551E-2</v>
      </c>
      <c r="AY547" s="1">
        <v>78</v>
      </c>
      <c r="AZ547" s="1">
        <v>0.456241995096207</v>
      </c>
      <c r="BA547" s="1">
        <v>5.8490000665187801E-3</v>
      </c>
      <c r="BB547" s="1">
        <v>33.625404357910199</v>
      </c>
      <c r="BC547" s="1">
        <v>111.477920532227</v>
      </c>
      <c r="BD547" s="1">
        <v>15.3324785232544</v>
      </c>
      <c r="BE547" s="1">
        <v>-76.7413330078125</v>
      </c>
      <c r="BF547" s="1">
        <v>4476.943359375</v>
      </c>
      <c r="BG547" s="1">
        <v>216.29545593261699</v>
      </c>
      <c r="BH547" s="1">
        <v>98.206962585449205</v>
      </c>
      <c r="BI547" s="1">
        <v>47.117645263671903</v>
      </c>
      <c r="BJ547" s="1">
        <v>-6.7400000989437103E-4</v>
      </c>
      <c r="BK547" s="1">
        <v>-1.7099999822676199E-3</v>
      </c>
      <c r="BL547" s="1">
        <v>5.1574168205261204</v>
      </c>
      <c r="BM547" s="1">
        <v>0.51780498027801503</v>
      </c>
      <c r="BN547" s="1">
        <v>0.100400000810623</v>
      </c>
      <c r="BO547" s="1">
        <v>15</v>
      </c>
      <c r="BP547" s="1">
        <v>333</v>
      </c>
      <c r="BQ547" s="1">
        <v>607</v>
      </c>
      <c r="BR547" s="1">
        <v>8</v>
      </c>
      <c r="BS547" s="1">
        <v>4</v>
      </c>
      <c r="BT547" s="1">
        <v>6</v>
      </c>
      <c r="BU547" s="1">
        <v>2.1036670207977299</v>
      </c>
      <c r="BV547" s="1">
        <v>0.67210602760314897</v>
      </c>
      <c r="BW547" s="1">
        <v>89.666664123535199</v>
      </c>
      <c r="BX547" s="2">
        <v>108.537185668945</v>
      </c>
      <c r="BY547" s="2">
        <v>77</v>
      </c>
      <c r="BZ547" s="3">
        <v>31.537187576293899</v>
      </c>
    </row>
    <row r="548" spans="1:78" ht="13" x14ac:dyDescent="0.3">
      <c r="A548" s="11">
        <f t="shared" si="8"/>
        <v>547</v>
      </c>
      <c r="B548" s="1">
        <v>126</v>
      </c>
      <c r="C548" s="1">
        <v>0.79336297512054399</v>
      </c>
      <c r="D548" s="1">
        <v>6.2970002181827996E-3</v>
      </c>
      <c r="E548" s="1">
        <v>834</v>
      </c>
      <c r="F548" s="1">
        <v>-0.77427202463150002</v>
      </c>
      <c r="G548" s="1">
        <v>-9.2800002312287699E-4</v>
      </c>
      <c r="H548" s="1">
        <v>79</v>
      </c>
      <c r="I548" s="1">
        <v>-3.6112399101257302</v>
      </c>
      <c r="J548" s="1">
        <v>-21.876142501831101</v>
      </c>
      <c r="K548" s="1">
        <v>60</v>
      </c>
      <c r="L548" s="1">
        <v>6.9376797676086399</v>
      </c>
      <c r="M548" s="1">
        <v>0.115627996623516</v>
      </c>
      <c r="N548" s="1">
        <v>97</v>
      </c>
      <c r="O548" s="1">
        <v>-3.2365939617157</v>
      </c>
      <c r="P548" s="1">
        <v>-3.3367000520229298E-2</v>
      </c>
      <c r="Q548" s="1">
        <v>69</v>
      </c>
      <c r="R548" s="1">
        <v>1.1123340129852299</v>
      </c>
      <c r="S548" s="1">
        <v>1.6121000051498399E-2</v>
      </c>
      <c r="T548" s="1">
        <v>54.296924591064503</v>
      </c>
      <c r="U548" s="1">
        <v>315.67654418945301</v>
      </c>
      <c r="V548" s="1">
        <v>4.1395740509033203</v>
      </c>
      <c r="W548" s="1">
        <v>660.59851074218795</v>
      </c>
      <c r="X548" s="1">
        <v>7209.12109375</v>
      </c>
      <c r="Y548" s="1">
        <v>722.45104980468795</v>
      </c>
      <c r="Z548" s="1">
        <v>197.353515625</v>
      </c>
      <c r="AA548" s="1">
        <v>176.22230529785199</v>
      </c>
      <c r="AB548" s="1">
        <v>3.7100000190548599E-4</v>
      </c>
      <c r="AC548" s="1">
        <v>-1.0799999581649899E-3</v>
      </c>
      <c r="AD548" s="1">
        <v>5.1447682380676296</v>
      </c>
      <c r="AE548" s="1">
        <v>0.77813100814819303</v>
      </c>
      <c r="AF548" s="1">
        <v>0.15124699473381001</v>
      </c>
      <c r="AG548" s="1">
        <v>-9</v>
      </c>
      <c r="AH548" s="1">
        <v>635</v>
      </c>
      <c r="AI548" s="1">
        <v>960</v>
      </c>
      <c r="AJ548" s="1">
        <v>144</v>
      </c>
      <c r="AK548" s="1">
        <v>0.58058500289917003</v>
      </c>
      <c r="AL548" s="1">
        <v>4.0319999679923101E-3</v>
      </c>
      <c r="AM548" s="1">
        <v>817</v>
      </c>
      <c r="AN548" s="1">
        <v>-0.58195698261260997</v>
      </c>
      <c r="AO548" s="1">
        <v>-7.1200000820681496E-4</v>
      </c>
      <c r="AP548" s="1">
        <v>79</v>
      </c>
      <c r="AQ548" s="1">
        <v>-4.72699999809265E-2</v>
      </c>
      <c r="AR548" s="1">
        <v>-1671.23315429688</v>
      </c>
      <c r="AS548" s="1">
        <v>59</v>
      </c>
      <c r="AT548" s="1">
        <v>3.6271789073944101</v>
      </c>
      <c r="AU548" s="1">
        <v>6.1478000134229702E-2</v>
      </c>
      <c r="AV548" s="1">
        <v>114</v>
      </c>
      <c r="AW548" s="1">
        <v>-13.7641925811768</v>
      </c>
      <c r="AX548" s="1">
        <v>-0.120738998055458</v>
      </c>
      <c r="AY548" s="1">
        <v>102</v>
      </c>
      <c r="AZ548" s="1">
        <v>-0.12478200346231499</v>
      </c>
      <c r="BA548" s="1">
        <v>-1.22299999929965E-3</v>
      </c>
      <c r="BB548" s="1">
        <v>45.380779266357401</v>
      </c>
      <c r="BC548" s="1">
        <v>272.10467529296898</v>
      </c>
      <c r="BD548" s="1">
        <v>-383.93887329101602</v>
      </c>
      <c r="BE548" s="1">
        <v>1079.83959960938</v>
      </c>
      <c r="BF548" s="1">
        <v>3821.3681640625</v>
      </c>
      <c r="BG548" s="1">
        <v>-420.16134643554699</v>
      </c>
      <c r="BH548" s="1">
        <v>146.59327697753901</v>
      </c>
      <c r="BI548" s="1">
        <v>170.53228759765599</v>
      </c>
      <c r="BJ548" s="1">
        <v>-3.2200000714510701E-4</v>
      </c>
      <c r="BK548" s="1">
        <v>-5.8400002308189901E-4</v>
      </c>
      <c r="BL548" s="1">
        <v>5.1609010696411097</v>
      </c>
      <c r="BM548" s="1">
        <v>0.58148598670959495</v>
      </c>
      <c r="BN548" s="1">
        <v>0.112671002745628</v>
      </c>
      <c r="BO548" s="1">
        <v>13</v>
      </c>
      <c r="BP548" s="1">
        <v>634</v>
      </c>
      <c r="BQ548" s="1">
        <v>961</v>
      </c>
      <c r="BR548" s="1">
        <v>19</v>
      </c>
      <c r="BS548" s="1">
        <v>15</v>
      </c>
      <c r="BT548" s="1">
        <v>13</v>
      </c>
      <c r="BU548" s="1">
        <v>-1.55999994603917E-4</v>
      </c>
      <c r="BV548" s="1">
        <v>1.02500000502914E-3</v>
      </c>
      <c r="BW548" s="1">
        <v>95</v>
      </c>
      <c r="BX548" s="2">
        <v>122.727294921875</v>
      </c>
      <c r="BY548" s="2">
        <v>77</v>
      </c>
      <c r="BZ548" s="3">
        <v>45.727298736572301</v>
      </c>
    </row>
    <row r="549" spans="1:78" ht="13" x14ac:dyDescent="0.3">
      <c r="A549" s="11">
        <f t="shared" si="8"/>
        <v>548</v>
      </c>
      <c r="B549" s="1">
        <v>127</v>
      </c>
      <c r="C549" s="1">
        <v>0.77187800407409701</v>
      </c>
      <c r="D549" s="1">
        <v>6.0780001804232597E-3</v>
      </c>
      <c r="E549" s="1">
        <v>761</v>
      </c>
      <c r="F549" s="1">
        <v>-0.74450600147247303</v>
      </c>
      <c r="G549" s="1">
        <v>-9.7799999639391899E-4</v>
      </c>
      <c r="H549" s="1">
        <v>79</v>
      </c>
      <c r="I549" s="1">
        <v>3.9312400817871098</v>
      </c>
      <c r="J549" s="1">
        <v>20.095443725585898</v>
      </c>
      <c r="K549" s="1">
        <v>59</v>
      </c>
      <c r="L549" s="1">
        <v>5.79573678970337</v>
      </c>
      <c r="M549" s="1">
        <v>9.8232999444007901E-2</v>
      </c>
      <c r="N549" s="1">
        <v>105</v>
      </c>
      <c r="O549" s="1">
        <v>-16.717872619628899</v>
      </c>
      <c r="P549" s="1">
        <v>-0.15921799838542899</v>
      </c>
      <c r="Q549" s="1">
        <v>91</v>
      </c>
      <c r="R549" s="1">
        <v>-1.24589395523071</v>
      </c>
      <c r="S549" s="1">
        <v>-1.3690999709069699E-2</v>
      </c>
      <c r="T549" s="1">
        <v>51.026481628417997</v>
      </c>
      <c r="U549" s="1">
        <v>251.07557678222699</v>
      </c>
      <c r="V549" s="1">
        <v>-213.50407409668</v>
      </c>
      <c r="W549" s="1">
        <v>1010.77520751953</v>
      </c>
      <c r="X549" s="1">
        <v>6030.296875</v>
      </c>
      <c r="Y549" s="1">
        <v>-1549.78540039063</v>
      </c>
      <c r="Z549" s="1">
        <v>96.008628845214901</v>
      </c>
      <c r="AA549" s="1">
        <v>207.70904541015599</v>
      </c>
      <c r="AB549" s="1">
        <v>-2.4780000094324298E-3</v>
      </c>
      <c r="AC549" s="1">
        <v>-2.5160000659525399E-3</v>
      </c>
      <c r="AD549" s="1">
        <v>5.1409859657287598</v>
      </c>
      <c r="AE549" s="1">
        <v>0.75286400318145796</v>
      </c>
      <c r="AF549" s="1">
        <v>0.14644399285316501</v>
      </c>
      <c r="AG549" s="1">
        <v>35</v>
      </c>
      <c r="AH549" s="1">
        <v>697</v>
      </c>
      <c r="AI549" s="1">
        <v>888</v>
      </c>
      <c r="AJ549" s="1">
        <v>134</v>
      </c>
      <c r="AK549" s="1">
        <v>0.621986985206604</v>
      </c>
      <c r="AL549" s="1">
        <v>4.6419999562203901E-3</v>
      </c>
      <c r="AM549" s="1">
        <v>761</v>
      </c>
      <c r="AN549" s="1">
        <v>-0.63073599338531505</v>
      </c>
      <c r="AO549" s="1">
        <v>-8.2900002598762501E-4</v>
      </c>
      <c r="AP549" s="1">
        <v>72</v>
      </c>
      <c r="AQ549" s="1">
        <v>-2.6941499710082999</v>
      </c>
      <c r="AR549" s="1">
        <v>-26.724567413330099</v>
      </c>
      <c r="AS549" s="1">
        <v>57</v>
      </c>
      <c r="AT549" s="1">
        <v>4.06290483474731</v>
      </c>
      <c r="AU549" s="1">
        <v>7.1278996765613598E-2</v>
      </c>
      <c r="AV549" s="1">
        <v>119</v>
      </c>
      <c r="AW549" s="1">
        <v>-14.1525821685791</v>
      </c>
      <c r="AX549" s="1">
        <v>-0.118928998708725</v>
      </c>
      <c r="AY549" s="1">
        <v>61</v>
      </c>
      <c r="AZ549" s="1">
        <v>3.0569360256195099</v>
      </c>
      <c r="BA549" s="1">
        <v>5.01139983534813E-2</v>
      </c>
      <c r="BB549" s="1">
        <v>45.369678497314503</v>
      </c>
      <c r="BC549" s="1">
        <v>229.06965637207</v>
      </c>
      <c r="BD549" s="1">
        <v>-523.36315917968795</v>
      </c>
      <c r="BE549" s="1">
        <v>1185.03894042969</v>
      </c>
      <c r="BF549" s="1">
        <v>4351.81494140625</v>
      </c>
      <c r="BG549" s="1">
        <v>2857.048828125</v>
      </c>
      <c r="BH549" s="1">
        <v>78.81982421875</v>
      </c>
      <c r="BI549" s="1">
        <v>195.01556396484401</v>
      </c>
      <c r="BJ549" s="1">
        <v>3.1719999387860298E-3</v>
      </c>
      <c r="BK549" s="1">
        <v>-1.6639999812468899E-3</v>
      </c>
      <c r="BL549" s="1">
        <v>5.1655740737915004</v>
      </c>
      <c r="BM549" s="1">
        <v>0.62756097316741899</v>
      </c>
      <c r="BN549" s="1">
        <v>0.121489003300667</v>
      </c>
      <c r="BO549" s="1">
        <v>-49</v>
      </c>
      <c r="BP549" s="1">
        <v>704</v>
      </c>
      <c r="BQ549" s="1">
        <v>895</v>
      </c>
      <c r="BR549" s="1">
        <v>19</v>
      </c>
      <c r="BS549" s="1">
        <v>21</v>
      </c>
      <c r="BT549" s="1">
        <v>12</v>
      </c>
      <c r="BU549" s="1">
        <v>0.74740797281265303</v>
      </c>
      <c r="BV549" s="1">
        <v>0.207610994577408</v>
      </c>
      <c r="BW549" s="1">
        <v>97.333335876464801</v>
      </c>
      <c r="BX549" s="2">
        <v>109.08925628662099</v>
      </c>
      <c r="BY549" s="2">
        <v>81</v>
      </c>
      <c r="BZ549" s="3">
        <v>28.0892524719238</v>
      </c>
    </row>
    <row r="550" spans="1:78" ht="13" x14ac:dyDescent="0.3">
      <c r="A550" s="11">
        <f t="shared" si="8"/>
        <v>549</v>
      </c>
      <c r="B550" s="1">
        <v>135</v>
      </c>
      <c r="C550" s="1">
        <v>0.40488800406455999</v>
      </c>
      <c r="D550" s="1">
        <v>2.99900001846254E-3</v>
      </c>
      <c r="E550" s="1">
        <v>718</v>
      </c>
      <c r="F550" s="1">
        <v>-0.40184900164604198</v>
      </c>
      <c r="G550" s="1">
        <v>-5.6000001495704098E-4</v>
      </c>
      <c r="H550" s="1">
        <v>92</v>
      </c>
      <c r="I550" s="1">
        <v>-2.8747150897979701</v>
      </c>
      <c r="J550" s="1">
        <v>-32.003177642822301</v>
      </c>
      <c r="K550" s="1">
        <v>72</v>
      </c>
      <c r="L550" s="1">
        <v>3.07201099395752</v>
      </c>
      <c r="M550" s="1">
        <v>4.2667001485824599E-2</v>
      </c>
      <c r="N550" s="1">
        <v>100</v>
      </c>
      <c r="O550" s="1">
        <v>0.60471099615097001</v>
      </c>
      <c r="P550" s="1">
        <v>6.0470001772046098E-3</v>
      </c>
      <c r="Q550" s="1">
        <v>79</v>
      </c>
      <c r="R550" s="1">
        <v>0.17978200316429099</v>
      </c>
      <c r="S550" s="1">
        <v>2.2760001011192799E-3</v>
      </c>
      <c r="T550" s="1">
        <v>27.941722869873001</v>
      </c>
      <c r="U550" s="1">
        <v>147.88200378418</v>
      </c>
      <c r="V550" s="1">
        <v>-18.257707595825199</v>
      </c>
      <c r="W550" s="1">
        <v>197.192138671875</v>
      </c>
      <c r="X550" s="1">
        <v>3161.8037109375</v>
      </c>
      <c r="Y550" s="1">
        <v>-24.5886344909668</v>
      </c>
      <c r="Z550" s="1">
        <v>93.816139221191406</v>
      </c>
      <c r="AA550" s="1">
        <v>82.4508056640625</v>
      </c>
      <c r="AB550" s="1">
        <v>-6.8757843109779101E-5</v>
      </c>
      <c r="AC550" s="1">
        <v>-5.2100000903010401E-4</v>
      </c>
      <c r="AD550" s="1">
        <v>5.1576299667358398</v>
      </c>
      <c r="AE550" s="1">
        <v>0.40251898765563998</v>
      </c>
      <c r="AF550" s="1">
        <v>7.8042998909950298E-2</v>
      </c>
      <c r="AG550" s="1">
        <v>2</v>
      </c>
      <c r="AH550" s="1">
        <v>543</v>
      </c>
      <c r="AI550" s="1">
        <v>853</v>
      </c>
      <c r="AJ550" s="1">
        <v>247</v>
      </c>
      <c r="AK550" s="1">
        <v>0.27730199694633501</v>
      </c>
      <c r="AL550" s="1">
        <v>1.1230000527575599E-3</v>
      </c>
      <c r="AM550" s="1">
        <v>609</v>
      </c>
      <c r="AN550" s="1">
        <v>-0.27788400650024397</v>
      </c>
      <c r="AO550" s="1">
        <v>-4.5600000885315201E-4</v>
      </c>
      <c r="AP550" s="1">
        <v>71</v>
      </c>
      <c r="AQ550" s="1">
        <v>0.324245005846024</v>
      </c>
      <c r="AR550" s="1">
        <v>218.97006225585901</v>
      </c>
      <c r="AS550" s="1">
        <v>56</v>
      </c>
      <c r="AT550" s="1">
        <v>1.59088003635407</v>
      </c>
      <c r="AU550" s="1">
        <v>2.84090004861355E-2</v>
      </c>
      <c r="AV550" s="1">
        <v>126</v>
      </c>
      <c r="AW550" s="1">
        <v>-3.7286169528961199</v>
      </c>
      <c r="AX550" s="1">
        <v>-2.9591999948024701E-2</v>
      </c>
      <c r="AY550" s="1">
        <v>60</v>
      </c>
      <c r="AZ550" s="1">
        <v>1.3352919816970801</v>
      </c>
      <c r="BA550" s="1">
        <v>2.2254999727010699E-2</v>
      </c>
      <c r="BB550" s="1">
        <v>49.255805969238303</v>
      </c>
      <c r="BC550" s="1">
        <v>86.274017333984403</v>
      </c>
      <c r="BD550" s="1">
        <v>-198.58367919921901</v>
      </c>
      <c r="BE550" s="1">
        <v>116.607368469238</v>
      </c>
      <c r="BF550" s="1">
        <v>1680.45349121094</v>
      </c>
      <c r="BG550" s="1">
        <v>1247.87670898438</v>
      </c>
      <c r="BH550" s="1">
        <v>36.006168365478501</v>
      </c>
      <c r="BI550" s="1">
        <v>99.539283752441406</v>
      </c>
      <c r="BJ550" s="1">
        <v>5.1799998618662401E-4</v>
      </c>
      <c r="BK550" s="1">
        <v>2.6199998683296101E-4</v>
      </c>
      <c r="BL550" s="1">
        <v>5.16042280197144</v>
      </c>
      <c r="BM550" s="1">
        <v>0.27772599458694502</v>
      </c>
      <c r="BN550" s="1">
        <v>5.3817998617887497E-2</v>
      </c>
      <c r="BO550" s="1">
        <v>-160</v>
      </c>
      <c r="BP550" s="1">
        <v>659</v>
      </c>
      <c r="BQ550" s="1">
        <v>856</v>
      </c>
      <c r="BR550" s="1">
        <v>22</v>
      </c>
      <c r="BS550" s="1">
        <v>27</v>
      </c>
      <c r="BT550" s="1">
        <v>122</v>
      </c>
      <c r="BU550" s="1">
        <v>0.99863797426223799</v>
      </c>
      <c r="BV550" s="1">
        <v>0.481774002313614</v>
      </c>
      <c r="BW550" s="1">
        <v>88</v>
      </c>
      <c r="BX550" s="2">
        <v>112.121101379395</v>
      </c>
      <c r="BY550" s="2">
        <v>75</v>
      </c>
      <c r="BZ550" s="3">
        <v>37.121097564697301</v>
      </c>
    </row>
    <row r="551" spans="1:78" ht="13" x14ac:dyDescent="0.3">
      <c r="A551" s="11">
        <f t="shared" si="8"/>
        <v>550</v>
      </c>
      <c r="B551" s="1">
        <v>119</v>
      </c>
      <c r="C551" s="1">
        <v>0.60125702619552601</v>
      </c>
      <c r="D551" s="1">
        <v>5.0530000589788003E-3</v>
      </c>
      <c r="E551" s="1">
        <v>498</v>
      </c>
      <c r="F551" s="1">
        <v>-0.60040402412414595</v>
      </c>
      <c r="G551" s="1">
        <v>-1.20599998626858E-3</v>
      </c>
      <c r="H551" s="1">
        <v>74</v>
      </c>
      <c r="I551" s="1">
        <v>-2.4901030063629102</v>
      </c>
      <c r="J551" s="1">
        <v>-29.7176513671875</v>
      </c>
      <c r="K551" s="1">
        <v>59</v>
      </c>
      <c r="L551" s="1">
        <v>5.4645957946777299</v>
      </c>
      <c r="M551" s="1">
        <v>9.2620000243187006E-2</v>
      </c>
      <c r="N551" s="1">
        <v>98</v>
      </c>
      <c r="O551" s="1">
        <v>8.5684108734130895</v>
      </c>
      <c r="P551" s="1">
        <v>8.74330028891563E-2</v>
      </c>
      <c r="Q551" s="1">
        <v>63</v>
      </c>
      <c r="R551" s="1">
        <v>0.88839697837829601</v>
      </c>
      <c r="S551" s="1">
        <v>1.41019998118281E-2</v>
      </c>
      <c r="T551" s="1">
        <v>39.450828552246101</v>
      </c>
      <c r="U551" s="1">
        <v>152.48551940918</v>
      </c>
      <c r="V551" s="1">
        <v>-64.027786254882798</v>
      </c>
      <c r="W551" s="1">
        <v>-737.22772216796898</v>
      </c>
      <c r="X551" s="1">
        <v>5777.060546875</v>
      </c>
      <c r="Y551" s="1">
        <v>623.92681884765602</v>
      </c>
      <c r="Z551" s="1">
        <v>119.768173217773</v>
      </c>
      <c r="AA551" s="1">
        <v>72.043235778808594</v>
      </c>
      <c r="AB551" s="1">
        <v>3.54999996488914E-4</v>
      </c>
      <c r="AC551" s="1">
        <v>-1.6589999431744201E-3</v>
      </c>
      <c r="AD551" s="1">
        <v>5.1594119071960503</v>
      </c>
      <c r="AE551" s="1">
        <v>0.60066902637481701</v>
      </c>
      <c r="AF551" s="1">
        <v>0.11642199754715001</v>
      </c>
      <c r="AG551" s="1">
        <v>-9</v>
      </c>
      <c r="AH551" s="1">
        <v>344</v>
      </c>
      <c r="AI551" s="1">
        <v>617</v>
      </c>
      <c r="AJ551" s="1">
        <v>128</v>
      </c>
      <c r="AK551" s="1">
        <v>0.50009202957153298</v>
      </c>
      <c r="AL551" s="1">
        <v>3.9070001803338502E-3</v>
      </c>
      <c r="AM551" s="1">
        <v>484</v>
      </c>
      <c r="AN551" s="1">
        <v>-0.49219700694084201</v>
      </c>
      <c r="AO551" s="1">
        <v>-1.0169999441131999E-3</v>
      </c>
      <c r="AP551" s="1">
        <v>83</v>
      </c>
      <c r="AQ551" s="1">
        <v>2.79982709884644</v>
      </c>
      <c r="AR551" s="1">
        <v>29.6446857452393</v>
      </c>
      <c r="AS551" s="1">
        <v>63</v>
      </c>
      <c r="AT551" s="1">
        <v>4.0461988449096697</v>
      </c>
      <c r="AU551" s="1">
        <v>6.42250031232834E-2</v>
      </c>
      <c r="AV551" s="1">
        <v>96</v>
      </c>
      <c r="AW551" s="1">
        <v>3.7694458961486799</v>
      </c>
      <c r="AX551" s="1">
        <v>3.92649993300438E-2</v>
      </c>
      <c r="AY551" s="1">
        <v>77</v>
      </c>
      <c r="AZ551" s="1">
        <v>0.30164900422096302</v>
      </c>
      <c r="BA551" s="1">
        <v>3.9180000312626397E-3</v>
      </c>
      <c r="BB551" s="1">
        <v>34.114997863769503</v>
      </c>
      <c r="BC551" s="1">
        <v>109.85263824462901</v>
      </c>
      <c r="BD551" s="1">
        <v>440.47433471679699</v>
      </c>
      <c r="BE551" s="1">
        <v>-127.22630310058599</v>
      </c>
      <c r="BF551" s="1">
        <v>4186.76611328125</v>
      </c>
      <c r="BG551" s="1">
        <v>61.142463684082003</v>
      </c>
      <c r="BH551" s="1">
        <v>96.769226074218807</v>
      </c>
      <c r="BI551" s="1">
        <v>48.149860382080099</v>
      </c>
      <c r="BJ551" s="1">
        <v>-6.1699998332187501E-4</v>
      </c>
      <c r="BK551" s="1">
        <v>-1.5519999433308801E-3</v>
      </c>
      <c r="BL551" s="1">
        <v>5.1555118560790998</v>
      </c>
      <c r="BM551" s="1">
        <v>0.495604008436203</v>
      </c>
      <c r="BN551" s="1">
        <v>9.61309969425201E-2</v>
      </c>
      <c r="BO551" s="1">
        <v>14</v>
      </c>
      <c r="BP551" s="1">
        <v>335</v>
      </c>
      <c r="BQ551" s="1">
        <v>612</v>
      </c>
      <c r="BR551" s="1">
        <v>7</v>
      </c>
      <c r="BS551" s="1">
        <v>2</v>
      </c>
      <c r="BT551" s="1">
        <v>4</v>
      </c>
      <c r="BU551" s="1">
        <v>2.0289750099182098</v>
      </c>
      <c r="BV551" s="1">
        <v>0.64603298902511597</v>
      </c>
      <c r="BW551" s="1">
        <v>89.666664123535199</v>
      </c>
      <c r="BX551" s="2">
        <v>113.21982574462901</v>
      </c>
      <c r="BY551" s="2">
        <v>77</v>
      </c>
      <c r="BZ551" s="3">
        <v>36.219821929931598</v>
      </c>
    </row>
    <row r="552" spans="1:78" ht="13" x14ac:dyDescent="0.3">
      <c r="A552" s="11">
        <f t="shared" si="8"/>
        <v>551</v>
      </c>
      <c r="B552" s="1">
        <v>248</v>
      </c>
      <c r="C552" s="1">
        <v>0.69409000873565696</v>
      </c>
      <c r="D552" s="1">
        <v>2.7989998925477301E-3</v>
      </c>
      <c r="E552" s="1">
        <v>709</v>
      </c>
      <c r="F552" s="1">
        <v>-0.68849200010299705</v>
      </c>
      <c r="G552" s="1">
        <v>-9.7100000130012599E-4</v>
      </c>
      <c r="H552" s="1">
        <v>69</v>
      </c>
      <c r="I552" s="1">
        <v>-5.0537838935852104</v>
      </c>
      <c r="J552" s="1">
        <v>-13.6531372070313</v>
      </c>
      <c r="K552" s="1">
        <v>56</v>
      </c>
      <c r="L552" s="1">
        <v>5.1710162162780797</v>
      </c>
      <c r="M552" s="1">
        <v>9.2339999973773998E-2</v>
      </c>
      <c r="N552" s="1">
        <v>64</v>
      </c>
      <c r="O552" s="1">
        <v>0.75599002838134799</v>
      </c>
      <c r="P552" s="1">
        <v>1.1811999604106E-2</v>
      </c>
      <c r="Q552" s="1">
        <v>60</v>
      </c>
      <c r="R552" s="1">
        <v>0.74376302957534801</v>
      </c>
      <c r="S552" s="1">
        <v>1.23960003256798E-2</v>
      </c>
      <c r="T552" s="1">
        <v>118.29419708252</v>
      </c>
      <c r="U552" s="1">
        <v>226.22232055664099</v>
      </c>
      <c r="V552" s="1">
        <v>-154.667068481445</v>
      </c>
      <c r="W552" s="1">
        <v>191.87608337402301</v>
      </c>
      <c r="X552" s="1">
        <v>5438.2060546875</v>
      </c>
      <c r="Y552" s="1">
        <v>489.72488403320301</v>
      </c>
      <c r="Z552" s="1">
        <v>159.65197753906301</v>
      </c>
      <c r="AA552" s="1">
        <v>185.08367919921901</v>
      </c>
      <c r="AB552" s="1">
        <v>1.1040000244975101E-3</v>
      </c>
      <c r="AC552" s="1">
        <v>-2.2770001087337702E-3</v>
      </c>
      <c r="AD552" s="1">
        <v>5.1552500724792498</v>
      </c>
      <c r="AE552" s="1">
        <v>0.68933999538421598</v>
      </c>
      <c r="AF552" s="1">
        <v>0.13371600210666701</v>
      </c>
      <c r="AG552" s="1">
        <v>-146</v>
      </c>
      <c r="AH552" s="1">
        <v>644</v>
      </c>
      <c r="AI552" s="1">
        <v>957</v>
      </c>
      <c r="AJ552" s="1">
        <v>254</v>
      </c>
      <c r="AK552" s="1">
        <v>0.81079500913619995</v>
      </c>
      <c r="AL552" s="1">
        <v>3.1920000910758998E-3</v>
      </c>
      <c r="AM552" s="1">
        <v>703</v>
      </c>
      <c r="AN552" s="1">
        <v>-0.79832202196121205</v>
      </c>
      <c r="AO552" s="1">
        <v>-1.1360000353306499E-3</v>
      </c>
      <c r="AP552" s="1">
        <v>74</v>
      </c>
      <c r="AQ552" s="1">
        <v>4.6295018196106001</v>
      </c>
      <c r="AR552" s="1">
        <v>15.984438896179199</v>
      </c>
      <c r="AS552" s="1">
        <v>59</v>
      </c>
      <c r="AT552" s="1">
        <v>5.7055392265319798</v>
      </c>
      <c r="AU552" s="1">
        <v>9.6703998744487804E-2</v>
      </c>
      <c r="AV552" s="1">
        <v>68</v>
      </c>
      <c r="AW552" s="1">
        <v>-3.8942289352417001</v>
      </c>
      <c r="AX552" s="1">
        <v>-5.7268001139163999E-2</v>
      </c>
      <c r="AY552" s="1">
        <v>63</v>
      </c>
      <c r="AZ552" s="1">
        <v>0.913846015930176</v>
      </c>
      <c r="BA552" s="1">
        <v>1.4504999853670601E-2</v>
      </c>
      <c r="BB552" s="1">
        <v>140.372802734375</v>
      </c>
      <c r="BC552" s="1">
        <v>250.29119873046901</v>
      </c>
      <c r="BD552" s="1">
        <v>-47.739524841308601</v>
      </c>
      <c r="BE552" s="1">
        <v>-3.3020830154418901</v>
      </c>
      <c r="BF552" s="1">
        <v>5961.51708984375</v>
      </c>
      <c r="BG552" s="1">
        <v>609.26983642578102</v>
      </c>
      <c r="BH552" s="1">
        <v>189.02757263183599</v>
      </c>
      <c r="BI552" s="1">
        <v>202.292556762695</v>
      </c>
      <c r="BJ552" s="1">
        <v>1.2939999578520699E-3</v>
      </c>
      <c r="BK552" s="1">
        <v>-2.5319999549537901E-3</v>
      </c>
      <c r="BL552" s="1">
        <v>5.1502671241760298</v>
      </c>
      <c r="BM552" s="1">
        <v>0.80106198787689198</v>
      </c>
      <c r="BN552" s="1">
        <v>0.15553799271583599</v>
      </c>
      <c r="BO552" s="1">
        <v>-146</v>
      </c>
      <c r="BP552" s="1">
        <v>638</v>
      </c>
      <c r="BQ552" s="1">
        <v>957</v>
      </c>
      <c r="BR552" s="1">
        <v>6</v>
      </c>
      <c r="BS552" s="1">
        <v>5</v>
      </c>
      <c r="BT552" s="1">
        <v>3</v>
      </c>
      <c r="BU552" s="1">
        <v>2.1229619979858398</v>
      </c>
      <c r="BV552" s="1">
        <v>0.40049099922180198</v>
      </c>
      <c r="BW552" s="1">
        <v>80</v>
      </c>
      <c r="BX552" s="2">
        <v>100.97940063476599</v>
      </c>
      <c r="BY552" s="2">
        <v>67</v>
      </c>
      <c r="BZ552" s="3">
        <v>33.979400634765597</v>
      </c>
    </row>
    <row r="553" spans="1:78" ht="13" x14ac:dyDescent="0.3">
      <c r="A553" s="11">
        <f t="shared" si="8"/>
        <v>552</v>
      </c>
      <c r="B553" s="1">
        <v>271</v>
      </c>
      <c r="C553" s="1">
        <v>0.481748998165131</v>
      </c>
      <c r="D553" s="1">
        <v>1.77800003439188E-3</v>
      </c>
      <c r="E553" s="1">
        <v>799</v>
      </c>
      <c r="F553" s="1">
        <v>-0.47918999195098899</v>
      </c>
      <c r="G553" s="1">
        <v>-6.00000028498471E-4</v>
      </c>
      <c r="H553" s="1">
        <v>88</v>
      </c>
      <c r="I553" s="1">
        <v>-0.60445898771286</v>
      </c>
      <c r="J553" s="1">
        <v>-145.58476257324199</v>
      </c>
      <c r="K553" s="1">
        <v>63</v>
      </c>
      <c r="L553" s="1">
        <v>3.2060968875885001</v>
      </c>
      <c r="M553" s="1">
        <v>5.08899986743927E-2</v>
      </c>
      <c r="N553" s="1">
        <v>103</v>
      </c>
      <c r="O553" s="1">
        <v>-4.0665869712829599</v>
      </c>
      <c r="P553" s="1">
        <v>-3.9480999112129198E-2</v>
      </c>
      <c r="Q553" s="1">
        <v>76</v>
      </c>
      <c r="R553" s="1">
        <v>0.65830397605895996</v>
      </c>
      <c r="S553" s="1">
        <v>8.6620002985000593E-3</v>
      </c>
      <c r="T553" s="1">
        <v>90.801452636718807</v>
      </c>
      <c r="U553" s="1">
        <v>176.09979248046901</v>
      </c>
      <c r="V553" s="1">
        <v>-16.115798950195298</v>
      </c>
      <c r="W553" s="1">
        <v>499.15170288085898</v>
      </c>
      <c r="X553" s="1">
        <v>3332.07006835937</v>
      </c>
      <c r="Y553" s="1">
        <v>424.96691894531301</v>
      </c>
      <c r="Z553" s="1">
        <v>119.08112335205099</v>
      </c>
      <c r="AA553" s="1">
        <v>147.90766906738301</v>
      </c>
      <c r="AB553" s="1">
        <v>3.8700000732205797E-4</v>
      </c>
      <c r="AC553" s="1">
        <v>-1.1699999449774599E-3</v>
      </c>
      <c r="AD553" s="1">
        <v>5.1579818725585902</v>
      </c>
      <c r="AE553" s="1">
        <v>0.47973099350929299</v>
      </c>
      <c r="AF553" s="1">
        <v>9.3007996678352398E-2</v>
      </c>
      <c r="AG553" s="1">
        <v>-141</v>
      </c>
      <c r="AH553" s="1">
        <v>737</v>
      </c>
      <c r="AI553" s="1">
        <v>1070</v>
      </c>
      <c r="AJ553" s="1">
        <v>268</v>
      </c>
      <c r="AK553" s="1">
        <v>0.390976011753082</v>
      </c>
      <c r="AL553" s="1">
        <v>1.4590000500902501E-3</v>
      </c>
      <c r="AM553" s="1">
        <v>804</v>
      </c>
      <c r="AN553" s="1">
        <v>-0.390399008989334</v>
      </c>
      <c r="AO553" s="1">
        <v>-4.8600000445731E-4</v>
      </c>
      <c r="AP553" s="1">
        <v>74</v>
      </c>
      <c r="AQ553" s="1">
        <v>-1.53434503078461</v>
      </c>
      <c r="AR553" s="1">
        <v>-48.229061126708999</v>
      </c>
      <c r="AS553" s="1">
        <v>55</v>
      </c>
      <c r="AT553" s="1">
        <v>2.26615309715271</v>
      </c>
      <c r="AU553" s="1">
        <v>4.1202999651432003E-2</v>
      </c>
      <c r="AV553" s="1">
        <v>124</v>
      </c>
      <c r="AW553" s="1">
        <v>-7.4534869194030797</v>
      </c>
      <c r="AX553" s="1">
        <v>-6.0109000653028502E-2</v>
      </c>
      <c r="AY553" s="1">
        <v>62</v>
      </c>
      <c r="AZ553" s="1">
        <v>1.4486000537872299</v>
      </c>
      <c r="BA553" s="1">
        <v>2.3365000262856501E-2</v>
      </c>
      <c r="BB553" s="1">
        <v>73.265609741210895</v>
      </c>
      <c r="BC553" s="1">
        <v>140.03860473632801</v>
      </c>
      <c r="BD553" s="1">
        <v>-308.57394409179699</v>
      </c>
      <c r="BE553" s="1">
        <v>648.17932128906295</v>
      </c>
      <c r="BF553" s="1">
        <v>2414.0615234375</v>
      </c>
      <c r="BG553" s="1">
        <v>1328.13793945313</v>
      </c>
      <c r="BH553" s="1">
        <v>96.497627258300795</v>
      </c>
      <c r="BI553" s="1">
        <v>116.77955627441401</v>
      </c>
      <c r="BJ553" s="1">
        <v>6.8200001260265697E-4</v>
      </c>
      <c r="BK553" s="1">
        <v>-1.00000004749745E-3</v>
      </c>
      <c r="BL553" s="1">
        <v>5.1595702171325701</v>
      </c>
      <c r="BM553" s="1">
        <v>0.39054599404335</v>
      </c>
      <c r="BN553" s="1">
        <v>7.5694002211093903E-2</v>
      </c>
      <c r="BO553" s="1">
        <v>-173</v>
      </c>
      <c r="BP553" s="1">
        <v>741</v>
      </c>
      <c r="BQ553" s="1">
        <v>1072</v>
      </c>
      <c r="BR553" s="1">
        <v>14</v>
      </c>
      <c r="BS553" s="1">
        <v>17</v>
      </c>
      <c r="BT553" s="1">
        <v>8</v>
      </c>
      <c r="BU553" s="1">
        <v>1.51809895038605</v>
      </c>
      <c r="BV553" s="1">
        <v>0.97826802730560303</v>
      </c>
      <c r="BW553" s="1">
        <v>88</v>
      </c>
      <c r="BX553" s="2">
        <v>102.591903686523</v>
      </c>
      <c r="BY553" s="2">
        <v>75</v>
      </c>
      <c r="BZ553" s="3">
        <v>27.5918998718262</v>
      </c>
    </row>
    <row r="554" spans="1:78" ht="13" x14ac:dyDescent="0.3">
      <c r="A554" s="11">
        <f t="shared" si="8"/>
        <v>553</v>
      </c>
      <c r="B554" s="1">
        <v>141</v>
      </c>
      <c r="C554" s="1">
        <v>0.46803599596023598</v>
      </c>
      <c r="D554" s="1">
        <v>3.31899989396334E-3</v>
      </c>
      <c r="E554" s="1">
        <v>609</v>
      </c>
      <c r="F554" s="1">
        <v>-0.46582099795341497</v>
      </c>
      <c r="G554" s="1">
        <v>-7.6500000432133696E-4</v>
      </c>
      <c r="H554" s="1">
        <v>77</v>
      </c>
      <c r="I554" s="1">
        <v>1.1892180442810101</v>
      </c>
      <c r="J554" s="1">
        <v>64.748405456542997</v>
      </c>
      <c r="K554" s="1">
        <v>57</v>
      </c>
      <c r="L554" s="1">
        <v>3.9087181091308598</v>
      </c>
      <c r="M554" s="1">
        <v>6.8573996424675002E-2</v>
      </c>
      <c r="N554" s="1">
        <v>118</v>
      </c>
      <c r="O554" s="1">
        <v>-1.5579479932785001</v>
      </c>
      <c r="P554" s="1">
        <v>-1.3202999718487299E-2</v>
      </c>
      <c r="Q554" s="1">
        <v>61</v>
      </c>
      <c r="R554" s="1">
        <v>1.24764204025269</v>
      </c>
      <c r="S554" s="1">
        <v>2.0453000441193601E-2</v>
      </c>
      <c r="T554" s="1">
        <v>37.477657318115199</v>
      </c>
      <c r="U554" s="1">
        <v>135.20114135742199</v>
      </c>
      <c r="V554" s="1">
        <v>-87.299942016601605</v>
      </c>
      <c r="W554" s="1">
        <v>-122.191215515137</v>
      </c>
      <c r="X554" s="1">
        <v>4125.16845703125</v>
      </c>
      <c r="Y554" s="1">
        <v>1024.61645507813</v>
      </c>
      <c r="Z554" s="1">
        <v>89.489242553710895</v>
      </c>
      <c r="AA554" s="1">
        <v>83.255943298339901</v>
      </c>
      <c r="AB554" s="1">
        <v>1.2369999894872299E-3</v>
      </c>
      <c r="AC554" s="1">
        <v>-1.73500005621463E-3</v>
      </c>
      <c r="AD554" s="1">
        <v>5.15850782394409</v>
      </c>
      <c r="AE554" s="1">
        <v>0.46654400229454002</v>
      </c>
      <c r="AF554" s="1">
        <v>9.0442001819610596E-2</v>
      </c>
      <c r="AG554" s="1">
        <v>-42</v>
      </c>
      <c r="AH554" s="1">
        <v>472</v>
      </c>
      <c r="AI554" s="1">
        <v>750</v>
      </c>
      <c r="AJ554" s="1">
        <v>149</v>
      </c>
      <c r="AK554" s="1">
        <v>0.50498801469802901</v>
      </c>
      <c r="AL554" s="1">
        <v>3.3889999613165899E-3</v>
      </c>
      <c r="AM554" s="1">
        <v>606</v>
      </c>
      <c r="AN554" s="1">
        <v>-0.50411200523376498</v>
      </c>
      <c r="AO554" s="1">
        <v>-8.3199999062344399E-4</v>
      </c>
      <c r="AP554" s="1">
        <v>77</v>
      </c>
      <c r="AQ554" s="1">
        <v>-2.9477000236511199E-2</v>
      </c>
      <c r="AR554" s="1">
        <v>-2612.21362304687</v>
      </c>
      <c r="AS554" s="1">
        <v>59</v>
      </c>
      <c r="AT554" s="1">
        <v>3.80931496620178</v>
      </c>
      <c r="AU554" s="1">
        <v>6.4565002918243394E-2</v>
      </c>
      <c r="AV554" s="1">
        <v>119</v>
      </c>
      <c r="AW554" s="1">
        <v>-1.50768494606018</v>
      </c>
      <c r="AX554" s="1">
        <v>-1.26700000837445E-2</v>
      </c>
      <c r="AY554" s="1">
        <v>61</v>
      </c>
      <c r="AZ554" s="1">
        <v>1.9006420373916599</v>
      </c>
      <c r="BA554" s="1">
        <v>3.1158000230789198E-2</v>
      </c>
      <c r="BB554" s="1">
        <v>43.373836517333999</v>
      </c>
      <c r="BC554" s="1">
        <v>154.32470703125</v>
      </c>
      <c r="BD554" s="1">
        <v>-21.6718349456787</v>
      </c>
      <c r="BE554" s="1">
        <v>179.37921142578099</v>
      </c>
      <c r="BF554" s="1">
        <v>4034.53564453125</v>
      </c>
      <c r="BG554" s="1">
        <v>1658.2265625</v>
      </c>
      <c r="BH554" s="1">
        <v>101.193550109863</v>
      </c>
      <c r="BI554" s="1">
        <v>96.419876098632798</v>
      </c>
      <c r="BJ554" s="1">
        <v>1.6530000139027799E-3</v>
      </c>
      <c r="BK554" s="1">
        <v>-1.5259999781847E-3</v>
      </c>
      <c r="BL554" s="1">
        <v>5.1594891548156703</v>
      </c>
      <c r="BM554" s="1">
        <v>0.50447702407836903</v>
      </c>
      <c r="BN554" s="1">
        <v>9.7777001559734303E-2</v>
      </c>
      <c r="BO554" s="1">
        <v>-54</v>
      </c>
      <c r="BP554" s="1">
        <v>476</v>
      </c>
      <c r="BQ554" s="1">
        <v>755</v>
      </c>
      <c r="BR554" s="1">
        <v>16</v>
      </c>
      <c r="BS554" s="1">
        <v>14</v>
      </c>
      <c r="BT554" s="1">
        <v>11</v>
      </c>
      <c r="BU554" s="1">
        <v>1.20898997783661</v>
      </c>
      <c r="BV554" s="1">
        <v>0.79422998428344704</v>
      </c>
      <c r="BW554" s="1">
        <v>73.333335876464801</v>
      </c>
      <c r="BX554" s="2">
        <v>98.480575561523395</v>
      </c>
      <c r="BY554" s="2">
        <v>60</v>
      </c>
      <c r="BZ554" s="3">
        <v>38.480575561523402</v>
      </c>
    </row>
    <row r="555" spans="1:78" ht="13" x14ac:dyDescent="0.3">
      <c r="A555" s="11">
        <f t="shared" si="8"/>
        <v>554</v>
      </c>
      <c r="B555" s="1">
        <v>245</v>
      </c>
      <c r="C555" s="1">
        <v>0.63168400526046797</v>
      </c>
      <c r="D555" s="1">
        <v>2.5780000723898402E-3</v>
      </c>
      <c r="E555" s="1">
        <v>760</v>
      </c>
      <c r="F555" s="1">
        <v>-0.62466800212860096</v>
      </c>
      <c r="G555" s="1">
        <v>-8.2199997268617197E-4</v>
      </c>
      <c r="H555" s="1">
        <v>85</v>
      </c>
      <c r="I555" s="1">
        <v>-2.4664011001586901</v>
      </c>
      <c r="J555" s="1">
        <v>-34.463172912597699</v>
      </c>
      <c r="K555" s="1">
        <v>60</v>
      </c>
      <c r="L555" s="1">
        <v>3.8942561149597199</v>
      </c>
      <c r="M555" s="1">
        <v>6.4903996884822804E-2</v>
      </c>
      <c r="N555" s="1">
        <v>104</v>
      </c>
      <c r="O555" s="1">
        <v>-5.7941322326660201</v>
      </c>
      <c r="P555" s="1">
        <v>-5.5713001638650901E-2</v>
      </c>
      <c r="Q555" s="1">
        <v>98</v>
      </c>
      <c r="R555" s="1">
        <v>1.9251000136137002E-2</v>
      </c>
      <c r="S555" s="1">
        <v>1.9599999359343201E-4</v>
      </c>
      <c r="T555" s="1">
        <v>108.12981414794901</v>
      </c>
      <c r="U555" s="1">
        <v>212.99043273925801</v>
      </c>
      <c r="V555" s="1">
        <v>-185.84371948242199</v>
      </c>
      <c r="W555" s="1">
        <v>688.05804443359398</v>
      </c>
      <c r="X555" s="1">
        <v>4039.5341796875</v>
      </c>
      <c r="Y555" s="1">
        <v>-246.60459899902301</v>
      </c>
      <c r="Z555" s="1">
        <v>150.43135070800801</v>
      </c>
      <c r="AA555" s="1">
        <v>171.08798217773401</v>
      </c>
      <c r="AB555" s="1">
        <v>2.88000010186806E-4</v>
      </c>
      <c r="AC555" s="1">
        <v>-1.5500000445172199E-3</v>
      </c>
      <c r="AD555" s="1">
        <v>5.1542911529540998</v>
      </c>
      <c r="AE555" s="1">
        <v>0.62597399950027499</v>
      </c>
      <c r="AF555" s="1">
        <v>0.12144699692726101</v>
      </c>
      <c r="AG555" s="1">
        <v>-86</v>
      </c>
      <c r="AH555" s="1">
        <v>688</v>
      </c>
      <c r="AI555" s="1">
        <v>1005</v>
      </c>
      <c r="AJ555" s="1">
        <v>242</v>
      </c>
      <c r="AK555" s="1">
        <v>0.406421989202499</v>
      </c>
      <c r="AL555" s="1">
        <v>1.67899997904897E-3</v>
      </c>
      <c r="AM555" s="1">
        <v>758</v>
      </c>
      <c r="AN555" s="1">
        <v>-0.40014800429344199</v>
      </c>
      <c r="AO555" s="1">
        <v>-5.2800000412389604E-4</v>
      </c>
      <c r="AP555" s="1">
        <v>74</v>
      </c>
      <c r="AQ555" s="1">
        <v>0.567759990692139</v>
      </c>
      <c r="AR555" s="1">
        <v>130.33674621582</v>
      </c>
      <c r="AS555" s="1">
        <v>55</v>
      </c>
      <c r="AT555" s="1">
        <v>2.2692699432372998</v>
      </c>
      <c r="AU555" s="1">
        <v>4.1258998215198503E-2</v>
      </c>
      <c r="AV555" s="1">
        <v>125</v>
      </c>
      <c r="AW555" s="1">
        <v>-4.1893849372863796</v>
      </c>
      <c r="AX555" s="1">
        <v>-3.35149988532066E-2</v>
      </c>
      <c r="AY555" s="1">
        <v>58</v>
      </c>
      <c r="AZ555" s="1">
        <v>1.95037794113159</v>
      </c>
      <c r="BA555" s="1">
        <v>3.3626999706029899E-2</v>
      </c>
      <c r="BB555" s="1">
        <v>67.999694824218807</v>
      </c>
      <c r="BC555" s="1">
        <v>143.56213378906301</v>
      </c>
      <c r="BD555" s="1">
        <v>-117.35831451416</v>
      </c>
      <c r="BE555" s="1">
        <v>339.51300048828102</v>
      </c>
      <c r="BF555" s="1">
        <v>2403.3466796875</v>
      </c>
      <c r="BG555" s="1">
        <v>1819.52307128906</v>
      </c>
      <c r="BH555" s="1">
        <v>49.197063446044901</v>
      </c>
      <c r="BI555" s="1">
        <v>162.05630493164099</v>
      </c>
      <c r="BJ555" s="1">
        <v>9.5399998826906096E-4</v>
      </c>
      <c r="BK555" s="1">
        <v>2.8899998869746902E-4</v>
      </c>
      <c r="BL555" s="1">
        <v>5.1555438041687003</v>
      </c>
      <c r="BM555" s="1">
        <v>0.40196600556373602</v>
      </c>
      <c r="BN555" s="1">
        <v>7.7968001365661593E-2</v>
      </c>
      <c r="BO555" s="1">
        <v>-156</v>
      </c>
      <c r="BP555" s="1">
        <v>806</v>
      </c>
      <c r="BQ555" s="1">
        <v>1000</v>
      </c>
      <c r="BR555" s="1">
        <v>12</v>
      </c>
      <c r="BS555" s="1">
        <v>18</v>
      </c>
      <c r="BT555" s="1">
        <v>130</v>
      </c>
      <c r="BU555" s="1">
        <v>2.3889629840850799</v>
      </c>
      <c r="BV555" s="1">
        <v>0.27552199363708502</v>
      </c>
      <c r="BW555" s="1">
        <v>85.333335876464901</v>
      </c>
      <c r="BX555" s="2">
        <v>100.43246459960901</v>
      </c>
      <c r="BY555" s="2">
        <v>72</v>
      </c>
      <c r="BZ555" s="3">
        <v>28.432466506958001</v>
      </c>
    </row>
    <row r="556" spans="1:78" ht="13" x14ac:dyDescent="0.3">
      <c r="A556" s="11">
        <f t="shared" si="8"/>
        <v>555</v>
      </c>
      <c r="B556" s="1">
        <v>122</v>
      </c>
      <c r="C556" s="1">
        <v>0.61716502904892001</v>
      </c>
      <c r="D556" s="1">
        <v>5.0590001046657597E-3</v>
      </c>
      <c r="E556" s="1">
        <v>755</v>
      </c>
      <c r="F556" s="1">
        <v>-0.61644601821899403</v>
      </c>
      <c r="G556" s="1">
        <v>-8.1599998520687201E-4</v>
      </c>
      <c r="H556" s="1">
        <v>73</v>
      </c>
      <c r="I556" s="1">
        <v>-5.4090809822082502</v>
      </c>
      <c r="J556" s="1">
        <v>-13.4958229064941</v>
      </c>
      <c r="K556" s="1">
        <v>58</v>
      </c>
      <c r="L556" s="1">
        <v>5.1987361907959002</v>
      </c>
      <c r="M556" s="1">
        <v>8.9633002877235399E-2</v>
      </c>
      <c r="N556" s="1">
        <v>100</v>
      </c>
      <c r="O556" s="1">
        <v>-5.9118680953979501</v>
      </c>
      <c r="P556" s="1">
        <v>-5.9119001030921901E-2</v>
      </c>
      <c r="Q556" s="1">
        <v>65</v>
      </c>
      <c r="R556" s="1">
        <v>1.01528704166412</v>
      </c>
      <c r="S556" s="1">
        <v>1.56199997290969E-2</v>
      </c>
      <c r="T556" s="1">
        <v>41.7512016296387</v>
      </c>
      <c r="U556" s="1">
        <v>238.89610290527301</v>
      </c>
      <c r="V556" s="1">
        <v>-433.0126953125</v>
      </c>
      <c r="W556" s="1">
        <v>502.63198852539102</v>
      </c>
      <c r="X556" s="1">
        <v>5457.95361328125</v>
      </c>
      <c r="Y556" s="1">
        <v>756.02935791015602</v>
      </c>
      <c r="Z556" s="1">
        <v>151.42926025390599</v>
      </c>
      <c r="AA556" s="1">
        <v>129.15124511718801</v>
      </c>
      <c r="AB556" s="1">
        <v>6.3199998112395395E-4</v>
      </c>
      <c r="AC556" s="1">
        <v>-1.0560000082477899E-3</v>
      </c>
      <c r="AD556" s="1">
        <v>5.1594262123107901</v>
      </c>
      <c r="AE556" s="1">
        <v>0.616590976715088</v>
      </c>
      <c r="AF556" s="1">
        <v>0.119507998228073</v>
      </c>
      <c r="AG556" s="1">
        <v>-13</v>
      </c>
      <c r="AH556" s="1">
        <v>558</v>
      </c>
      <c r="AI556" s="1">
        <v>877</v>
      </c>
      <c r="AJ556" s="1">
        <v>139</v>
      </c>
      <c r="AK556" s="1">
        <v>0.55080300569534302</v>
      </c>
      <c r="AL556" s="1">
        <v>3.9630001410841898E-3</v>
      </c>
      <c r="AM556" s="1">
        <v>739</v>
      </c>
      <c r="AN556" s="1">
        <v>-0.553242027759552</v>
      </c>
      <c r="AO556" s="1">
        <v>-7.4899999890476498E-4</v>
      </c>
      <c r="AP556" s="1">
        <v>75</v>
      </c>
      <c r="AQ556" s="1">
        <v>0.75272202491760298</v>
      </c>
      <c r="AR556" s="1">
        <v>99.638313293457003</v>
      </c>
      <c r="AS556" s="1">
        <v>59</v>
      </c>
      <c r="AT556" s="1">
        <v>3.76409888267517</v>
      </c>
      <c r="AU556" s="1">
        <v>6.3798002898693099E-2</v>
      </c>
      <c r="AV556" s="1">
        <v>115</v>
      </c>
      <c r="AW556" s="1">
        <v>-9.5066919326782209</v>
      </c>
      <c r="AX556" s="1">
        <v>-8.2667000591754899E-2</v>
      </c>
      <c r="AY556" s="1">
        <v>68</v>
      </c>
      <c r="AZ556" s="1">
        <v>2.1110980510711701</v>
      </c>
      <c r="BA556" s="1">
        <v>3.1045999377965899E-2</v>
      </c>
      <c r="BB556" s="1">
        <v>42.929622650146499</v>
      </c>
      <c r="BC556" s="1">
        <v>213.09060668945301</v>
      </c>
      <c r="BD556" s="1">
        <v>-89.332954406738295</v>
      </c>
      <c r="BE556" s="1">
        <v>916.65673828125</v>
      </c>
      <c r="BF556" s="1">
        <v>3976.97729492188</v>
      </c>
      <c r="BG556" s="1">
        <v>1876.943359375</v>
      </c>
      <c r="BH556" s="1">
        <v>134.95346069335901</v>
      </c>
      <c r="BI556" s="1">
        <v>120.474258422852</v>
      </c>
      <c r="BJ556" s="1">
        <v>1.82400003541261E-3</v>
      </c>
      <c r="BK556" s="1">
        <v>-8.5299997590482202E-4</v>
      </c>
      <c r="BL556" s="1">
        <v>5.16176509857178</v>
      </c>
      <c r="BM556" s="1">
        <v>0.552568018436432</v>
      </c>
      <c r="BN556" s="1">
        <v>0.107050001621246</v>
      </c>
      <c r="BO556" s="1">
        <v>-40</v>
      </c>
      <c r="BP556" s="1">
        <v>560</v>
      </c>
      <c r="BQ556" s="1">
        <v>878</v>
      </c>
      <c r="BR556" s="1">
        <v>14</v>
      </c>
      <c r="BS556" s="1">
        <v>11</v>
      </c>
      <c r="BT556" s="1">
        <v>11</v>
      </c>
      <c r="BU556" s="1">
        <v>2.4357240200042698</v>
      </c>
      <c r="BV556" s="1">
        <v>0.20025999844074199</v>
      </c>
      <c r="BW556" s="1">
        <v>83.333335876464801</v>
      </c>
      <c r="BX556" s="2">
        <v>106.315872192383</v>
      </c>
      <c r="BY556" s="2">
        <v>66</v>
      </c>
      <c r="BZ556" s="3">
        <v>40.315872192382798</v>
      </c>
    </row>
    <row r="557" spans="1:78" ht="13" x14ac:dyDescent="0.3">
      <c r="A557" s="11">
        <f t="shared" si="8"/>
        <v>556</v>
      </c>
      <c r="B557" s="1">
        <v>152</v>
      </c>
      <c r="C557" s="1">
        <v>0.75372999906539895</v>
      </c>
      <c r="D557" s="1">
        <v>4.95899980887771E-3</v>
      </c>
      <c r="E557" s="1">
        <v>846</v>
      </c>
      <c r="F557" s="1">
        <v>-0.75454300642013605</v>
      </c>
      <c r="G557" s="1">
        <v>-8.91999981831759E-4</v>
      </c>
      <c r="H557" s="1">
        <v>84</v>
      </c>
      <c r="I557" s="1">
        <v>5.4647369384765598</v>
      </c>
      <c r="J557" s="1">
        <v>15.371279716491699</v>
      </c>
      <c r="K557" s="1">
        <v>59</v>
      </c>
      <c r="L557" s="1">
        <v>6.0257477760314897</v>
      </c>
      <c r="M557" s="1">
        <v>0.102131001651287</v>
      </c>
      <c r="N557" s="1">
        <v>124</v>
      </c>
      <c r="O557" s="1">
        <v>-12.133983612060501</v>
      </c>
      <c r="P557" s="1">
        <v>-9.7855001688003498E-2</v>
      </c>
      <c r="Q557" s="1">
        <v>64</v>
      </c>
      <c r="R557" s="1">
        <v>1.4183089733123799</v>
      </c>
      <c r="S557" s="1">
        <v>2.2160999476909599E-2</v>
      </c>
      <c r="T557" s="1">
        <v>65.554191589355497</v>
      </c>
      <c r="U557" s="1">
        <v>324.964599609375</v>
      </c>
      <c r="V557" s="1">
        <v>282.78155517578102</v>
      </c>
      <c r="W557" s="1">
        <v>1211.97729492188</v>
      </c>
      <c r="X557" s="1">
        <v>6329.92822265625</v>
      </c>
      <c r="Y557" s="1">
        <v>1085.58825683594</v>
      </c>
      <c r="Z557" s="1">
        <v>203.92596435546901</v>
      </c>
      <c r="AA557" s="1">
        <v>186.21182250976599</v>
      </c>
      <c r="AB557" s="1">
        <v>1.3670000480487899E-3</v>
      </c>
      <c r="AC557" s="1">
        <v>-1.06399995274842E-3</v>
      </c>
      <c r="AD557" s="1">
        <v>5.1606421470642099</v>
      </c>
      <c r="AE557" s="1">
        <v>0.75437098741531405</v>
      </c>
      <c r="AF557" s="1">
        <v>0.14617800712585499</v>
      </c>
      <c r="AG557" s="1">
        <v>-39</v>
      </c>
      <c r="AH557" s="1">
        <v>644</v>
      </c>
      <c r="AI557" s="1">
        <v>998</v>
      </c>
      <c r="AJ557" s="1">
        <v>212</v>
      </c>
      <c r="AK557" s="1">
        <v>0.54186397790908802</v>
      </c>
      <c r="AL557" s="1">
        <v>2.55599990487099E-3</v>
      </c>
      <c r="AM557" s="1">
        <v>786</v>
      </c>
      <c r="AN557" s="1">
        <v>-0.54464602470398005</v>
      </c>
      <c r="AO557" s="1">
        <v>-6.92999979946762E-4</v>
      </c>
      <c r="AP557" s="1">
        <v>91</v>
      </c>
      <c r="AQ557" s="1">
        <v>2.11350393295288</v>
      </c>
      <c r="AR557" s="1">
        <v>43.056461334228501</v>
      </c>
      <c r="AS557" s="1">
        <v>73</v>
      </c>
      <c r="AT557" s="1">
        <v>3.7329769134521502</v>
      </c>
      <c r="AU557" s="1">
        <v>5.1137000322341898E-2</v>
      </c>
      <c r="AV557" s="1">
        <v>126</v>
      </c>
      <c r="AW557" s="1">
        <v>-4.5754132270812997</v>
      </c>
      <c r="AX557" s="1">
        <v>-3.6313001066446297E-2</v>
      </c>
      <c r="AY557" s="1">
        <v>72</v>
      </c>
      <c r="AZ557" s="1">
        <v>1.67606401443481</v>
      </c>
      <c r="BA557" s="1">
        <v>2.3279000073671299E-2</v>
      </c>
      <c r="BB557" s="1">
        <v>76.056579589843807</v>
      </c>
      <c r="BC557" s="1">
        <v>217.226150512695</v>
      </c>
      <c r="BD557" s="1">
        <v>268.3798828125</v>
      </c>
      <c r="BE557" s="1">
        <v>750.367919921875</v>
      </c>
      <c r="BF557" s="1">
        <v>3891.1396484375</v>
      </c>
      <c r="BG557" s="1">
        <v>1406.69018554688</v>
      </c>
      <c r="BH557" s="1">
        <v>145.08755493164099</v>
      </c>
      <c r="BI557" s="1">
        <v>147.69346618652301</v>
      </c>
      <c r="BJ557" s="1">
        <v>6.9399998756125602E-4</v>
      </c>
      <c r="BK557" s="1">
        <v>-8.5399998351931604E-4</v>
      </c>
      <c r="BL557" s="1">
        <v>5.1619830131530797</v>
      </c>
      <c r="BM557" s="1">
        <v>0.54384702444076505</v>
      </c>
      <c r="BN557" s="1">
        <v>0.105356000363827</v>
      </c>
      <c r="BO557" s="1">
        <v>-96</v>
      </c>
      <c r="BP557" s="1">
        <v>649</v>
      </c>
      <c r="BQ557" s="1">
        <v>998</v>
      </c>
      <c r="BR557" s="1">
        <v>15</v>
      </c>
      <c r="BS557" s="1">
        <v>9</v>
      </c>
      <c r="BT557" s="1">
        <v>15</v>
      </c>
      <c r="BU557" s="1">
        <v>0.87806898355483998</v>
      </c>
      <c r="BV557" s="1">
        <v>0.22039200365543399</v>
      </c>
      <c r="BW557" s="1">
        <v>72.666664123535199</v>
      </c>
      <c r="BX557" s="2">
        <v>92.712478637695298</v>
      </c>
      <c r="BY557" s="2">
        <v>56</v>
      </c>
      <c r="BZ557" s="3">
        <v>36.712474822997997</v>
      </c>
    </row>
    <row r="558" spans="1:78" ht="13" x14ac:dyDescent="0.3">
      <c r="A558" s="11">
        <f t="shared" si="8"/>
        <v>557</v>
      </c>
      <c r="B558" s="1">
        <v>151</v>
      </c>
      <c r="C558" s="1">
        <v>0.83489900827407804</v>
      </c>
      <c r="D558" s="1">
        <v>5.52899995818734E-3</v>
      </c>
      <c r="E558" s="1">
        <v>931</v>
      </c>
      <c r="F558" s="1">
        <v>-0.83503597974777199</v>
      </c>
      <c r="G558" s="1">
        <v>-8.9700001990422596E-4</v>
      </c>
      <c r="H558" s="1">
        <v>72</v>
      </c>
      <c r="I558" s="1">
        <v>0.39327698945999101</v>
      </c>
      <c r="J558" s="1">
        <v>183.07711791992199</v>
      </c>
      <c r="K558" s="1">
        <v>59</v>
      </c>
      <c r="L558" s="1">
        <v>5.9325451850891104</v>
      </c>
      <c r="M558" s="1">
        <v>0.100552000105381</v>
      </c>
      <c r="N558" s="1">
        <v>130</v>
      </c>
      <c r="O558" s="1">
        <v>-15.1895599365234</v>
      </c>
      <c r="P558" s="1">
        <v>-0.11684300005435901</v>
      </c>
      <c r="Q558" s="1">
        <v>60</v>
      </c>
      <c r="R558" s="1">
        <v>3.06832003593445</v>
      </c>
      <c r="S558" s="1">
        <v>5.11390008032322E-2</v>
      </c>
      <c r="T558" s="1">
        <v>74.524826049804702</v>
      </c>
      <c r="U558" s="1">
        <v>396.51837158203102</v>
      </c>
      <c r="V558" s="1">
        <v>-134.33828735351599</v>
      </c>
      <c r="W558" s="1">
        <v>1682.27770996094</v>
      </c>
      <c r="X558" s="1">
        <v>6284.5439453125</v>
      </c>
      <c r="Y558" s="1">
        <v>2738.9755859375</v>
      </c>
      <c r="Z558" s="1">
        <v>221.73356628418</v>
      </c>
      <c r="AA558" s="1">
        <v>249.06204223632801</v>
      </c>
      <c r="AB558" s="1">
        <v>2.4170000106096298E-3</v>
      </c>
      <c r="AC558" s="1">
        <v>-1.12000002991408E-3</v>
      </c>
      <c r="AD558" s="1">
        <v>5.1601090431213397</v>
      </c>
      <c r="AE558" s="1">
        <v>0.83500897884368896</v>
      </c>
      <c r="AF558" s="1">
        <v>0.16181999444961501</v>
      </c>
      <c r="AG558" s="1">
        <v>-54</v>
      </c>
      <c r="AH558" s="1">
        <v>735</v>
      </c>
      <c r="AI558" s="1">
        <v>1082</v>
      </c>
      <c r="AJ558" s="1">
        <v>174</v>
      </c>
      <c r="AK558" s="1">
        <v>0.55805099010467496</v>
      </c>
      <c r="AL558" s="1">
        <v>3.2069999724626502E-3</v>
      </c>
      <c r="AM558" s="1">
        <v>909</v>
      </c>
      <c r="AN558" s="1">
        <v>-0.56018000841140803</v>
      </c>
      <c r="AO558" s="1">
        <v>-6.1599997570738196E-4</v>
      </c>
      <c r="AP558" s="1">
        <v>77</v>
      </c>
      <c r="AQ558" s="1">
        <v>-2.90826511383057</v>
      </c>
      <c r="AR558" s="1">
        <v>-26.476264953613299</v>
      </c>
      <c r="AS558" s="1">
        <v>62</v>
      </c>
      <c r="AT558" s="1">
        <v>3.0599238872528098</v>
      </c>
      <c r="AU558" s="1">
        <v>4.93539981544018E-2</v>
      </c>
      <c r="AV558" s="1">
        <v>194</v>
      </c>
      <c r="AW558" s="1">
        <v>-3.3570179939270002</v>
      </c>
      <c r="AX558" s="1">
        <v>-1.7303999513387701E-2</v>
      </c>
      <c r="AY558" s="1">
        <v>63</v>
      </c>
      <c r="AZ558" s="1">
        <v>2.6687779426574698</v>
      </c>
      <c r="BA558" s="1">
        <v>4.2362000793218599E-2</v>
      </c>
      <c r="BB558" s="1">
        <v>57.395881652832003</v>
      </c>
      <c r="BC558" s="1">
        <v>247.67356872558599</v>
      </c>
      <c r="BD558" s="1">
        <v>-155.92108154296901</v>
      </c>
      <c r="BE558" s="1">
        <v>740.7080078125</v>
      </c>
      <c r="BF558" s="1">
        <v>3221.69091796875</v>
      </c>
      <c r="BG558" s="1">
        <v>2431.93310546875</v>
      </c>
      <c r="BH558" s="1">
        <v>142.398025512695</v>
      </c>
      <c r="BI558" s="1">
        <v>162.15357971191401</v>
      </c>
      <c r="BJ558" s="1">
        <v>1.9570000004023301E-3</v>
      </c>
      <c r="BK558" s="1">
        <v>-8.9999998454004504E-4</v>
      </c>
      <c r="BL558" s="1">
        <v>5.1615967750549299</v>
      </c>
      <c r="BM558" s="1">
        <v>0.559647977352142</v>
      </c>
      <c r="BN558" s="1">
        <v>0.10842499881982801</v>
      </c>
      <c r="BO558" s="1">
        <v>-81</v>
      </c>
      <c r="BP558" s="1">
        <v>739</v>
      </c>
      <c r="BQ558" s="1">
        <v>1083</v>
      </c>
      <c r="BR558" s="1">
        <v>11</v>
      </c>
      <c r="BS558" s="1">
        <v>6</v>
      </c>
      <c r="BT558" s="1">
        <v>12</v>
      </c>
      <c r="BU558" s="1">
        <v>0.77695000171661399</v>
      </c>
      <c r="BV558" s="1">
        <v>0.217081993818283</v>
      </c>
      <c r="BW558" s="1">
        <v>72.666664123535199</v>
      </c>
      <c r="BX558" s="2">
        <v>117.15264892578099</v>
      </c>
      <c r="BY558" s="2">
        <v>56</v>
      </c>
      <c r="BZ558" s="3">
        <v>61.152645111083999</v>
      </c>
    </row>
    <row r="559" spans="1:78" ht="13" x14ac:dyDescent="0.3">
      <c r="A559" s="11">
        <f t="shared" si="8"/>
        <v>558</v>
      </c>
      <c r="B559" s="1">
        <v>149</v>
      </c>
      <c r="C559" s="1">
        <v>0.59610599279403698</v>
      </c>
      <c r="D559" s="1">
        <v>4.0009999647736601E-3</v>
      </c>
      <c r="E559" s="1">
        <v>799</v>
      </c>
      <c r="F559" s="1">
        <v>-0.59643501043319702</v>
      </c>
      <c r="G559" s="1">
        <v>-7.4599997606128498E-4</v>
      </c>
      <c r="H559" s="1">
        <v>87</v>
      </c>
      <c r="I559" s="1">
        <v>1.3467559814453101</v>
      </c>
      <c r="J559" s="1">
        <v>64.599670410156307</v>
      </c>
      <c r="K559" s="1">
        <v>64</v>
      </c>
      <c r="L559" s="1">
        <v>4.0377688407898003</v>
      </c>
      <c r="M559" s="1">
        <v>6.3089996576309204E-2</v>
      </c>
      <c r="N559" s="1">
        <v>115</v>
      </c>
      <c r="O559" s="1">
        <v>-1.3307369947433501</v>
      </c>
      <c r="P559" s="1">
        <v>-1.15719996392727E-2</v>
      </c>
      <c r="Q559" s="1">
        <v>115</v>
      </c>
      <c r="R559" s="1">
        <v>-1.7818340063095099</v>
      </c>
      <c r="S559" s="1">
        <v>-1.5494000166654601E-2</v>
      </c>
      <c r="T559" s="1">
        <v>47.593967437744098</v>
      </c>
      <c r="U559" s="1">
        <v>247.79479980468699</v>
      </c>
      <c r="V559" s="1">
        <v>190.10954284668</v>
      </c>
      <c r="W559" s="1">
        <v>268.86151123046898</v>
      </c>
      <c r="X559" s="1">
        <v>4179.88916015625</v>
      </c>
      <c r="Y559" s="1">
        <v>-1925.00830078125</v>
      </c>
      <c r="Z559" s="1">
        <v>129.24832153320301</v>
      </c>
      <c r="AA559" s="1">
        <v>165.96006774902301</v>
      </c>
      <c r="AB559" s="1">
        <v>1.9980000797659202E-3</v>
      </c>
      <c r="AC559" s="1">
        <v>-8.6600001668557503E-4</v>
      </c>
      <c r="AD559" s="1">
        <v>5.1602702140808097</v>
      </c>
      <c r="AE559" s="1">
        <v>0.59637600183486905</v>
      </c>
      <c r="AF559" s="1">
        <v>0.11557099968195</v>
      </c>
      <c r="AG559" s="1">
        <v>-43</v>
      </c>
      <c r="AH559" s="1">
        <v>649</v>
      </c>
      <c r="AI559" s="1">
        <v>948</v>
      </c>
      <c r="AJ559" s="1">
        <v>156</v>
      </c>
      <c r="AK559" s="1">
        <v>0.41320499777793901</v>
      </c>
      <c r="AL559" s="1">
        <v>2.6489999145269398E-3</v>
      </c>
      <c r="AM559" s="1">
        <v>794</v>
      </c>
      <c r="AN559" s="1">
        <v>-0.41255798935890198</v>
      </c>
      <c r="AO559" s="1">
        <v>-5.2000000141560999E-4</v>
      </c>
      <c r="AP559" s="1">
        <v>73</v>
      </c>
      <c r="AQ559" s="1">
        <v>3.13910007476807</v>
      </c>
      <c r="AR559" s="1">
        <v>23.255071640014599</v>
      </c>
      <c r="AS559" s="1">
        <v>55</v>
      </c>
      <c r="AT559" s="1">
        <v>2.28304195404053</v>
      </c>
      <c r="AU559" s="1">
        <v>4.1510000824928298E-2</v>
      </c>
      <c r="AV559" s="1">
        <v>129</v>
      </c>
      <c r="AW559" s="1">
        <v>-4.4391517639160201</v>
      </c>
      <c r="AX559" s="1">
        <v>-3.4412000328302397E-2</v>
      </c>
      <c r="AY559" s="1">
        <v>58</v>
      </c>
      <c r="AZ559" s="1">
        <v>2.1593821048736599</v>
      </c>
      <c r="BA559" s="1">
        <v>3.7230998277664198E-2</v>
      </c>
      <c r="BB559" s="1">
        <v>35.578464508056598</v>
      </c>
      <c r="BC559" s="1">
        <v>175.87986755371099</v>
      </c>
      <c r="BD559" s="1">
        <v>-74.345245361328097</v>
      </c>
      <c r="BE559" s="1">
        <v>119.19443511962901</v>
      </c>
      <c r="BF559" s="1">
        <v>2417.345703125</v>
      </c>
      <c r="BG559" s="1">
        <v>2025.51513671875</v>
      </c>
      <c r="BH559" s="1">
        <v>88.410743713378906</v>
      </c>
      <c r="BI559" s="1">
        <v>123.060348510742</v>
      </c>
      <c r="BJ559" s="1">
        <v>2.0429999567568302E-3</v>
      </c>
      <c r="BK559" s="1">
        <v>-5.5400002747774102E-4</v>
      </c>
      <c r="BL559" s="1">
        <v>5.1594991683959996</v>
      </c>
      <c r="BM559" s="1">
        <v>0.41270399093627902</v>
      </c>
      <c r="BN559" s="1">
        <v>7.9989001154899597E-2</v>
      </c>
      <c r="BO559" s="1">
        <v>-71</v>
      </c>
      <c r="BP559" s="1">
        <v>658</v>
      </c>
      <c r="BQ559" s="1">
        <v>950</v>
      </c>
      <c r="BR559" s="1">
        <v>16</v>
      </c>
      <c r="BS559" s="1">
        <v>20</v>
      </c>
      <c r="BT559" s="1">
        <v>14</v>
      </c>
      <c r="BU559" s="1">
        <v>1.93296194076538</v>
      </c>
      <c r="BV559" s="1">
        <v>0.21373000741004899</v>
      </c>
      <c r="BW559" s="1">
        <v>85.333335876464901</v>
      </c>
      <c r="BX559" s="2">
        <v>111.537895202637</v>
      </c>
      <c r="BY559" s="2">
        <v>72</v>
      </c>
      <c r="BZ559" s="3">
        <v>39.537895202636697</v>
      </c>
    </row>
    <row r="560" spans="1:78" ht="13" x14ac:dyDescent="0.3">
      <c r="A560" s="11">
        <f t="shared" si="8"/>
        <v>559</v>
      </c>
      <c r="B560" s="1">
        <v>140</v>
      </c>
      <c r="C560" s="1">
        <v>0.51046001911163297</v>
      </c>
      <c r="D560" s="1">
        <v>3.6460000555962298E-3</v>
      </c>
      <c r="E560" s="1">
        <v>596</v>
      </c>
      <c r="F560" s="1">
        <v>-0.50742900371551503</v>
      </c>
      <c r="G560" s="1">
        <v>-8.5100001888349696E-4</v>
      </c>
      <c r="H560" s="1">
        <v>81</v>
      </c>
      <c r="I560" s="1">
        <v>-0.94513702392578103</v>
      </c>
      <c r="J560" s="1">
        <v>-85.701820373535199</v>
      </c>
      <c r="K560" s="1">
        <v>63</v>
      </c>
      <c r="L560" s="1">
        <v>4.1904067993164098</v>
      </c>
      <c r="M560" s="1">
        <v>6.6514000296592699E-2</v>
      </c>
      <c r="N560" s="1">
        <v>187</v>
      </c>
      <c r="O560" s="1">
        <v>8.6694154739379901</v>
      </c>
      <c r="P560" s="1">
        <v>4.6360999345779398E-2</v>
      </c>
      <c r="Q560" s="1">
        <v>64</v>
      </c>
      <c r="R560" s="1">
        <v>1.1057989597320601</v>
      </c>
      <c r="S560" s="1">
        <v>1.72780007123947E-2</v>
      </c>
      <c r="T560" s="1">
        <v>40.190292358398402</v>
      </c>
      <c r="U560" s="1">
        <v>134.48460388183599</v>
      </c>
      <c r="V560" s="1">
        <v>326.87063598632801</v>
      </c>
      <c r="W560" s="1">
        <v>-1116.69409179688</v>
      </c>
      <c r="X560" s="1">
        <v>4392.7841796875</v>
      </c>
      <c r="Y560" s="1">
        <v>845.98309326171898</v>
      </c>
      <c r="Z560" s="1">
        <v>94.446266174316406</v>
      </c>
      <c r="AA560" s="1">
        <v>80.357589721679702</v>
      </c>
      <c r="AB560" s="1">
        <v>7.9899997217580698E-4</v>
      </c>
      <c r="AC560" s="1">
        <v>-2.0759999752044699E-3</v>
      </c>
      <c r="AD560" s="1">
        <v>5.1576991081237802</v>
      </c>
      <c r="AE560" s="1">
        <v>0.50815898180007901</v>
      </c>
      <c r="AF560" s="1">
        <v>9.85239967703819E-2</v>
      </c>
      <c r="AG560" s="1">
        <v>-30</v>
      </c>
      <c r="AH560" s="1">
        <v>462</v>
      </c>
      <c r="AI560" s="1">
        <v>736</v>
      </c>
      <c r="AJ560" s="1">
        <v>146</v>
      </c>
      <c r="AK560" s="1">
        <v>0.52400100231170699</v>
      </c>
      <c r="AL560" s="1">
        <v>3.5890000872313998E-3</v>
      </c>
      <c r="AM560" s="1">
        <v>589</v>
      </c>
      <c r="AN560" s="1">
        <v>-0.52314400672912598</v>
      </c>
      <c r="AO560" s="1">
        <v>-8.8800000958144697E-4</v>
      </c>
      <c r="AP560" s="1">
        <v>72</v>
      </c>
      <c r="AQ560" s="1">
        <v>-2.7994909286499001</v>
      </c>
      <c r="AR560" s="1">
        <v>-25.718957901001001</v>
      </c>
      <c r="AS560" s="1">
        <v>58</v>
      </c>
      <c r="AT560" s="1">
        <v>3.9057819843292201</v>
      </c>
      <c r="AU560" s="1">
        <v>6.7340999841690105E-2</v>
      </c>
      <c r="AV560" s="1">
        <v>122</v>
      </c>
      <c r="AW560" s="1">
        <v>-6.0234231948852504</v>
      </c>
      <c r="AX560" s="1">
        <v>-4.9371998757124003E-2</v>
      </c>
      <c r="AY560" s="1">
        <v>60</v>
      </c>
      <c r="AZ560" s="1">
        <v>1.9617049694061299</v>
      </c>
      <c r="BA560" s="1">
        <v>3.26949991285801E-2</v>
      </c>
      <c r="BB560" s="1">
        <v>44.766330718994098</v>
      </c>
      <c r="BC560" s="1">
        <v>150.64901733398401</v>
      </c>
      <c r="BD560" s="1">
        <v>-284.11996459960898</v>
      </c>
      <c r="BE560" s="1">
        <v>599.40979003906295</v>
      </c>
      <c r="BF560" s="1">
        <v>4138.60986328125</v>
      </c>
      <c r="BG560" s="1">
        <v>1723.94482421875</v>
      </c>
      <c r="BH560" s="1">
        <v>101.23924255371099</v>
      </c>
      <c r="BI560" s="1">
        <v>94.059005737304702</v>
      </c>
      <c r="BJ560" s="1">
        <v>1.5960000455379499E-3</v>
      </c>
      <c r="BK560" s="1">
        <v>-1.7790000420063699E-3</v>
      </c>
      <c r="BL560" s="1">
        <v>5.1594262123107901</v>
      </c>
      <c r="BM560" s="1">
        <v>0.52342700958251998</v>
      </c>
      <c r="BN560" s="1">
        <v>0.10145100206136699</v>
      </c>
      <c r="BO560" s="1">
        <v>-52</v>
      </c>
      <c r="BP560" s="1">
        <v>463</v>
      </c>
      <c r="BQ560" s="1">
        <v>735</v>
      </c>
      <c r="BR560" s="1">
        <v>16</v>
      </c>
      <c r="BS560" s="1">
        <v>17</v>
      </c>
      <c r="BT560" s="1">
        <v>11</v>
      </c>
      <c r="BU560" s="1">
        <v>1.59016597270966</v>
      </c>
      <c r="BV560" s="1">
        <v>0.99336999654769897</v>
      </c>
      <c r="BW560" s="1">
        <v>73.333335876464801</v>
      </c>
      <c r="BX560" s="2">
        <v>98.139617919921903</v>
      </c>
      <c r="BY560" s="2">
        <v>60</v>
      </c>
      <c r="BZ560" s="3">
        <v>38.139621734619098</v>
      </c>
    </row>
    <row r="561" spans="1:78" ht="13" x14ac:dyDescent="0.3">
      <c r="A561" s="11">
        <f t="shared" si="8"/>
        <v>560</v>
      </c>
      <c r="B561" s="1">
        <v>140</v>
      </c>
      <c r="C561" s="1">
        <v>0.50335502624511697</v>
      </c>
      <c r="D561" s="1">
        <v>3.5949999000877099E-3</v>
      </c>
      <c r="E561" s="1">
        <v>609</v>
      </c>
      <c r="F561" s="1">
        <v>-0.50647598505020097</v>
      </c>
      <c r="G561" s="1">
        <v>-8.3199999062344399E-4</v>
      </c>
      <c r="H561" s="1">
        <v>77</v>
      </c>
      <c r="I561" s="1">
        <v>-4.6502847671508798</v>
      </c>
      <c r="J561" s="1">
        <v>-16.5581245422363</v>
      </c>
      <c r="K561" s="1">
        <v>57</v>
      </c>
      <c r="L561" s="1">
        <v>3.9753179550170898</v>
      </c>
      <c r="M561" s="1">
        <v>6.9742001593112904E-2</v>
      </c>
      <c r="N561" s="1">
        <v>112</v>
      </c>
      <c r="O561" s="1">
        <v>4.5075130462646502</v>
      </c>
      <c r="P561" s="1">
        <v>4.0245998650789302E-2</v>
      </c>
      <c r="Q561" s="1">
        <v>62</v>
      </c>
      <c r="R561" s="1">
        <v>1.1393469572067301</v>
      </c>
      <c r="S561" s="1">
        <v>1.8377000465989099E-2</v>
      </c>
      <c r="T561" s="1">
        <v>39.457271575927699</v>
      </c>
      <c r="U561" s="1">
        <v>138.08702087402301</v>
      </c>
      <c r="V561" s="1">
        <v>-21.1165447235107</v>
      </c>
      <c r="W561" s="1">
        <v>-67.5106201171875</v>
      </c>
      <c r="X561" s="1">
        <v>4199.37744140625</v>
      </c>
      <c r="Y561" s="1">
        <v>906.65588378906295</v>
      </c>
      <c r="Z561" s="1">
        <v>95.762886047363295</v>
      </c>
      <c r="AA561" s="1">
        <v>81.109916687011705</v>
      </c>
      <c r="AB561" s="1">
        <v>1.0870000114664401E-3</v>
      </c>
      <c r="AC561" s="1">
        <v>-1.85300002340227E-3</v>
      </c>
      <c r="AD561" s="1">
        <v>5.1621990203857404</v>
      </c>
      <c r="AE561" s="1">
        <v>0.50555402040481601</v>
      </c>
      <c r="AF561" s="1">
        <v>9.7934000194072696E-2</v>
      </c>
      <c r="AG561" s="1">
        <v>-34</v>
      </c>
      <c r="AH561" s="1">
        <v>475</v>
      </c>
      <c r="AI561" s="1">
        <v>749</v>
      </c>
      <c r="AJ561" s="1">
        <v>148</v>
      </c>
      <c r="AK561" s="1">
        <v>0.50359201431274403</v>
      </c>
      <c r="AL561" s="1">
        <v>3.4030000679194901E-3</v>
      </c>
      <c r="AM561" s="1">
        <v>602</v>
      </c>
      <c r="AN561" s="1">
        <v>-0.50335001945495605</v>
      </c>
      <c r="AO561" s="1">
        <v>-8.3600002108141802E-4</v>
      </c>
      <c r="AP561" s="1">
        <v>75</v>
      </c>
      <c r="AQ561" s="1">
        <v>-0.91698199510574296</v>
      </c>
      <c r="AR561" s="1">
        <v>-81.790054321289105</v>
      </c>
      <c r="AS561" s="1">
        <v>58</v>
      </c>
      <c r="AT561" s="1">
        <v>3.7591979503631601</v>
      </c>
      <c r="AU561" s="1">
        <v>6.4814001321792603E-2</v>
      </c>
      <c r="AV561" s="1">
        <v>120</v>
      </c>
      <c r="AW561" s="1">
        <v>-0.97423702478408802</v>
      </c>
      <c r="AX561" s="1">
        <v>-8.1190001219510997E-3</v>
      </c>
      <c r="AY561" s="1">
        <v>61</v>
      </c>
      <c r="AZ561" s="1">
        <v>1.9518949985504199</v>
      </c>
      <c r="BA561" s="1">
        <v>3.1998001039028202E-2</v>
      </c>
      <c r="BB561" s="1">
        <v>43.349887847900398</v>
      </c>
      <c r="BC561" s="1">
        <v>142.68789672851599</v>
      </c>
      <c r="BD561" s="1">
        <v>-50.754337310791001</v>
      </c>
      <c r="BE561" s="1">
        <v>164.57101440429699</v>
      </c>
      <c r="BF561" s="1">
        <v>3980.2373046875</v>
      </c>
      <c r="BG561" s="1">
        <v>1703.71533203125</v>
      </c>
      <c r="BH561" s="1">
        <v>100.002937316895</v>
      </c>
      <c r="BI561" s="1">
        <v>85.847328186035199</v>
      </c>
      <c r="BJ561" s="1">
        <v>1.5979999443516101E-3</v>
      </c>
      <c r="BK561" s="1">
        <v>-1.67400005739182E-3</v>
      </c>
      <c r="BL561" s="1">
        <v>5.1598591804504403</v>
      </c>
      <c r="BM561" s="1">
        <v>0.50345098972320601</v>
      </c>
      <c r="BN561" s="1">
        <v>9.7571000456809998E-2</v>
      </c>
      <c r="BO561" s="1">
        <v>-54</v>
      </c>
      <c r="BP561" s="1">
        <v>472</v>
      </c>
      <c r="BQ561" s="1">
        <v>750</v>
      </c>
      <c r="BR561" s="1">
        <v>18</v>
      </c>
      <c r="BS561" s="1">
        <v>17</v>
      </c>
      <c r="BT561" s="1">
        <v>7</v>
      </c>
      <c r="BU561" s="1">
        <v>1.4923390150070199</v>
      </c>
      <c r="BV561" s="1">
        <v>0.99536997079849199</v>
      </c>
      <c r="BW561" s="1">
        <v>73.333335876464801</v>
      </c>
      <c r="BX561" s="2">
        <v>99.426803588867202</v>
      </c>
      <c r="BY561" s="2">
        <v>60</v>
      </c>
      <c r="BZ561" s="3">
        <v>39.426807403564503</v>
      </c>
    </row>
    <row r="562" spans="1:78" ht="13" x14ac:dyDescent="0.3">
      <c r="A562" s="11">
        <f t="shared" si="8"/>
        <v>561</v>
      </c>
      <c r="B562" s="1">
        <v>250</v>
      </c>
      <c r="C562" s="1">
        <v>0.71543097496032704</v>
      </c>
      <c r="D562" s="1">
        <v>2.8619999065995199E-3</v>
      </c>
      <c r="E562" s="1">
        <v>697</v>
      </c>
      <c r="F562" s="1">
        <v>-0.71806401014328003</v>
      </c>
      <c r="G562" s="1">
        <v>-1.0300000431016101E-3</v>
      </c>
      <c r="H562" s="1">
        <v>73</v>
      </c>
      <c r="I562" s="1">
        <v>-0.28867900371551503</v>
      </c>
      <c r="J562" s="1">
        <v>-252.87570190429699</v>
      </c>
      <c r="K562" s="1">
        <v>58</v>
      </c>
      <c r="L562" s="1">
        <v>5.4804458618164098</v>
      </c>
      <c r="M562" s="1">
        <v>9.4489999115467099E-2</v>
      </c>
      <c r="N562" s="1">
        <v>68</v>
      </c>
      <c r="O562" s="1">
        <v>-3.3621490001678498</v>
      </c>
      <c r="P562" s="1">
        <v>-4.9442999064922298E-2</v>
      </c>
      <c r="Q562" s="1">
        <v>62</v>
      </c>
      <c r="R562" s="1">
        <v>0.288197010755539</v>
      </c>
      <c r="S562" s="1">
        <v>4.6480000019073504E-3</v>
      </c>
      <c r="T562" s="1">
        <v>121.70899963378901</v>
      </c>
      <c r="U562" s="1">
        <v>208.32489013671901</v>
      </c>
      <c r="V562" s="1">
        <v>-0.93512201309204102</v>
      </c>
      <c r="W562" s="1">
        <v>306.57962036132801</v>
      </c>
      <c r="X562" s="1">
        <v>5739.48046875</v>
      </c>
      <c r="Y562" s="1">
        <v>45.084114074707003</v>
      </c>
      <c r="Z562" s="1">
        <v>167.85791015625</v>
      </c>
      <c r="AA562" s="1">
        <v>161.80830383300801</v>
      </c>
      <c r="AB562" s="1">
        <v>1.1060000397265001E-3</v>
      </c>
      <c r="AC562" s="1">
        <v>-2.4739999789744598E-3</v>
      </c>
      <c r="AD562" s="1">
        <v>5.1617989540100098</v>
      </c>
      <c r="AE562" s="1">
        <v>0.71723002195358299</v>
      </c>
      <c r="AF562" s="1">
        <v>0.138950005173683</v>
      </c>
      <c r="AG562" s="1">
        <v>-142</v>
      </c>
      <c r="AH562" s="1">
        <v>626</v>
      </c>
      <c r="AI562" s="1">
        <v>947</v>
      </c>
      <c r="AJ562" s="1">
        <v>252</v>
      </c>
      <c r="AK562" s="1">
        <v>0.83972197771072399</v>
      </c>
      <c r="AL562" s="1">
        <v>3.3319999929517499E-3</v>
      </c>
      <c r="AM562" s="1">
        <v>694</v>
      </c>
      <c r="AN562" s="1">
        <v>-0.83891302347183205</v>
      </c>
      <c r="AO562" s="1">
        <v>-1.2090000091120601E-3</v>
      </c>
      <c r="AP562" s="1">
        <v>76</v>
      </c>
      <c r="AQ562" s="1">
        <v>7.1814718246459996</v>
      </c>
      <c r="AR562" s="1">
        <v>10.5827894210815</v>
      </c>
      <c r="AS562" s="1">
        <v>61</v>
      </c>
      <c r="AT562" s="1">
        <v>6.2682309150695801</v>
      </c>
      <c r="AU562" s="1">
        <v>0.102757997810841</v>
      </c>
      <c r="AV562" s="1">
        <v>73</v>
      </c>
      <c r="AW562" s="1">
        <v>-4.4772758483886701</v>
      </c>
      <c r="AX562" s="1">
        <v>-6.1333000659942599E-2</v>
      </c>
      <c r="AY562" s="1">
        <v>64</v>
      </c>
      <c r="AZ562" s="1">
        <v>0.85050201416015603</v>
      </c>
      <c r="BA562" s="1">
        <v>1.32889999076724E-2</v>
      </c>
      <c r="BB562" s="1">
        <v>144.650634765625</v>
      </c>
      <c r="BC562" s="1">
        <v>246.60884094238301</v>
      </c>
      <c r="BD562" s="1">
        <v>53.701309204101598</v>
      </c>
      <c r="BE562" s="1">
        <v>-51.385246276855497</v>
      </c>
      <c r="BF562" s="1">
        <v>6546.0830078125</v>
      </c>
      <c r="BG562" s="1">
        <v>546.84771728515602</v>
      </c>
      <c r="BH562" s="1">
        <v>199.77380371093801</v>
      </c>
      <c r="BI562" s="1">
        <v>191.36486816406301</v>
      </c>
      <c r="BJ562" s="1">
        <v>1.2420000275597E-3</v>
      </c>
      <c r="BK562" s="1">
        <v>-2.4870000779628801E-3</v>
      </c>
      <c r="BL562" s="1">
        <v>5.1595082283020002</v>
      </c>
      <c r="BM562" s="1">
        <v>0.83923000097274802</v>
      </c>
      <c r="BN562" s="1">
        <v>0.16265699267387401</v>
      </c>
      <c r="BO562" s="1">
        <v>-142</v>
      </c>
      <c r="BP562" s="1">
        <v>623</v>
      </c>
      <c r="BQ562" s="1">
        <v>946</v>
      </c>
      <c r="BR562" s="1">
        <v>7</v>
      </c>
      <c r="BS562" s="1">
        <v>6</v>
      </c>
      <c r="BT562" s="1">
        <v>5</v>
      </c>
      <c r="BU562" s="1">
        <v>2.7207159996032702</v>
      </c>
      <c r="BV562" s="1">
        <v>0.62446498870849598</v>
      </c>
      <c r="BW562" s="1">
        <v>80</v>
      </c>
      <c r="BX562" s="2">
        <v>93.928359985351605</v>
      </c>
      <c r="BY562" s="2">
        <v>67</v>
      </c>
      <c r="BZ562" s="3">
        <v>26.928361892700199</v>
      </c>
    </row>
    <row r="563" spans="1:78" ht="13" x14ac:dyDescent="0.3">
      <c r="A563" s="11">
        <f t="shared" si="8"/>
        <v>562</v>
      </c>
      <c r="B563" s="1">
        <v>132</v>
      </c>
      <c r="C563" s="1">
        <v>0.87942397594451904</v>
      </c>
      <c r="D563" s="1">
        <v>6.66199997067452E-3</v>
      </c>
      <c r="E563" s="1">
        <v>899</v>
      </c>
      <c r="F563" s="1">
        <v>-0.88052201271057096</v>
      </c>
      <c r="G563" s="1">
        <v>-9.7900000400841193E-4</v>
      </c>
      <c r="H563" s="1">
        <v>75</v>
      </c>
      <c r="I563" s="1">
        <v>0.275187999010086</v>
      </c>
      <c r="J563" s="1">
        <v>272.54049682617199</v>
      </c>
      <c r="K563" s="1">
        <v>57</v>
      </c>
      <c r="L563" s="1">
        <v>6.2105679512023899</v>
      </c>
      <c r="M563" s="1">
        <v>0.108957000076771</v>
      </c>
      <c r="N563" s="1">
        <v>103</v>
      </c>
      <c r="O563" s="1">
        <v>-8.0085706710815394</v>
      </c>
      <c r="P563" s="1">
        <v>-7.7752999961376204E-2</v>
      </c>
      <c r="Q563" s="1">
        <v>73</v>
      </c>
      <c r="R563" s="1">
        <v>1.55602896213532</v>
      </c>
      <c r="S563" s="1">
        <v>2.1314999088644999E-2</v>
      </c>
      <c r="T563" s="1">
        <v>64.024559020996094</v>
      </c>
      <c r="U563" s="1">
        <v>413.78851318359398</v>
      </c>
      <c r="V563" s="1">
        <v>-37.592807769775398</v>
      </c>
      <c r="W563" s="1">
        <v>725.50207519531295</v>
      </c>
      <c r="X563" s="1">
        <v>6430.51806640625</v>
      </c>
      <c r="Y563" s="1">
        <v>1136.5205078125</v>
      </c>
      <c r="Z563" s="1">
        <v>235.58915710449199</v>
      </c>
      <c r="AA563" s="1">
        <v>241.81864929199199</v>
      </c>
      <c r="AB563" s="1">
        <v>3.1999999191612E-4</v>
      </c>
      <c r="AC563" s="1">
        <v>-8.5000001126900304E-4</v>
      </c>
      <c r="AD563" s="1">
        <v>5.1607418060302699</v>
      </c>
      <c r="AE563" s="1">
        <v>0.88016599416732799</v>
      </c>
      <c r="AF563" s="1">
        <v>0.17055000364780401</v>
      </c>
      <c r="AG563" s="1">
        <v>-6</v>
      </c>
      <c r="AH563" s="1">
        <v>692</v>
      </c>
      <c r="AI563" s="1">
        <v>1031</v>
      </c>
      <c r="AJ563" s="1">
        <v>145</v>
      </c>
      <c r="AK563" s="1">
        <v>0.61467802524566695</v>
      </c>
      <c r="AL563" s="1">
        <v>4.2389999143779304E-3</v>
      </c>
      <c r="AM563" s="1">
        <v>888</v>
      </c>
      <c r="AN563" s="1">
        <v>-0.61281597614288297</v>
      </c>
      <c r="AO563" s="1">
        <v>-6.9000001531094302E-4</v>
      </c>
      <c r="AP563" s="1">
        <v>76</v>
      </c>
      <c r="AQ563" s="1">
        <v>-0.439079999923706</v>
      </c>
      <c r="AR563" s="1">
        <v>-173.08900451660199</v>
      </c>
      <c r="AS563" s="1">
        <v>57</v>
      </c>
      <c r="AT563" s="1">
        <v>3.5860359668731698</v>
      </c>
      <c r="AU563" s="1">
        <v>6.2913000583648696E-2</v>
      </c>
      <c r="AV563" s="1">
        <v>115</v>
      </c>
      <c r="AW563" s="1">
        <v>-10.7690896987915</v>
      </c>
      <c r="AX563" s="1">
        <v>-9.3644000589847606E-2</v>
      </c>
      <c r="AY563" s="1">
        <v>113</v>
      </c>
      <c r="AZ563" s="1">
        <v>-0.39583700895309398</v>
      </c>
      <c r="BA563" s="1">
        <v>-3.5029998980462499E-3</v>
      </c>
      <c r="BB563" s="1">
        <v>49.228939056396499</v>
      </c>
      <c r="BC563" s="1">
        <v>289.926513671875</v>
      </c>
      <c r="BD563" s="1">
        <v>-207.36587524414099</v>
      </c>
      <c r="BE563" s="1">
        <v>1075.74133300781</v>
      </c>
      <c r="BF563" s="1">
        <v>3781.4638671875</v>
      </c>
      <c r="BG563" s="1">
        <v>-598.69641113281295</v>
      </c>
      <c r="BH563" s="1">
        <v>163.61282348632801</v>
      </c>
      <c r="BI563" s="1">
        <v>175.81253051757801</v>
      </c>
      <c r="BJ563" s="1">
        <v>2.84700002521276E-3</v>
      </c>
      <c r="BK563" s="1">
        <v>-4.6300000394694502E-4</v>
      </c>
      <c r="BL563" s="1">
        <v>5.1589479446411097</v>
      </c>
      <c r="BM563" s="1">
        <v>0.61362600326538097</v>
      </c>
      <c r="BN563" s="1">
        <v>0.118943996727467</v>
      </c>
      <c r="BO563" s="1">
        <v>-57</v>
      </c>
      <c r="BP563" s="1">
        <v>696</v>
      </c>
      <c r="BQ563" s="1">
        <v>1033</v>
      </c>
      <c r="BR563" s="1">
        <v>18</v>
      </c>
      <c r="BS563" s="1">
        <v>15</v>
      </c>
      <c r="BT563" s="1">
        <v>14</v>
      </c>
      <c r="BU563" s="1">
        <v>-3.5200000274926398E-3</v>
      </c>
      <c r="BV563" s="1">
        <v>4.3100002221763099E-3</v>
      </c>
      <c r="BW563" s="1">
        <v>95</v>
      </c>
      <c r="BX563" s="2">
        <v>102.875679016113</v>
      </c>
      <c r="BY563" s="2">
        <v>77</v>
      </c>
      <c r="BZ563" s="3">
        <v>25.875679016113299</v>
      </c>
    </row>
    <row r="564" spans="1:78" ht="13" x14ac:dyDescent="0.3">
      <c r="A564" s="11">
        <f t="shared" si="8"/>
        <v>563</v>
      </c>
      <c r="B564" s="1">
        <v>123</v>
      </c>
      <c r="C564" s="1">
        <v>0.59972500801086404</v>
      </c>
      <c r="D564" s="1">
        <v>4.8759998753666904E-3</v>
      </c>
      <c r="E564" s="1">
        <v>530</v>
      </c>
      <c r="F564" s="1">
        <v>-0.612940013408661</v>
      </c>
      <c r="G564" s="1">
        <v>-1.15599995478988E-3</v>
      </c>
      <c r="H564" s="1">
        <v>70</v>
      </c>
      <c r="I564" s="1">
        <v>-12.412896156311</v>
      </c>
      <c r="J564" s="1">
        <v>-5.6392970085143999</v>
      </c>
      <c r="K564" s="1">
        <v>55</v>
      </c>
      <c r="L564" s="1">
        <v>5.23826408386231</v>
      </c>
      <c r="M564" s="1">
        <v>9.52410027384758E-2</v>
      </c>
      <c r="N564" s="1">
        <v>107</v>
      </c>
      <c r="O564" s="1">
        <v>7.20936822891235</v>
      </c>
      <c r="P564" s="1">
        <v>6.7377001047134399E-2</v>
      </c>
      <c r="Q564" s="1">
        <v>61</v>
      </c>
      <c r="R564" s="1">
        <v>1.28178703784943</v>
      </c>
      <c r="S564" s="1">
        <v>2.1012999117374399E-2</v>
      </c>
      <c r="T564" s="1">
        <v>42.4904975891113</v>
      </c>
      <c r="U564" s="1">
        <v>157.70645141601599</v>
      </c>
      <c r="V564" s="1">
        <v>-475.54708862304699</v>
      </c>
      <c r="W564" s="1">
        <v>-255.810623168945</v>
      </c>
      <c r="X564" s="1">
        <v>5569.03466796875</v>
      </c>
      <c r="Y564" s="1">
        <v>1034.61169433594</v>
      </c>
      <c r="Z564" s="1">
        <v>120.280952453613</v>
      </c>
      <c r="AA564" s="1">
        <v>77.683174133300795</v>
      </c>
      <c r="AB564" s="1">
        <v>7.1599998045712699E-4</v>
      </c>
      <c r="AC564" s="1">
        <v>-1.6700000269338499E-3</v>
      </c>
      <c r="AD564" s="1">
        <v>5.1692829132080096</v>
      </c>
      <c r="AE564" s="1">
        <v>0.60900700092315696</v>
      </c>
      <c r="AF564" s="1">
        <v>0.117812998592854</v>
      </c>
      <c r="AG564" s="1">
        <v>-21</v>
      </c>
      <c r="AH564" s="1">
        <v>381</v>
      </c>
      <c r="AI564" s="1">
        <v>653</v>
      </c>
      <c r="AJ564" s="1">
        <v>131</v>
      </c>
      <c r="AK564" s="1">
        <v>0.50751399993896495</v>
      </c>
      <c r="AL564" s="1">
        <v>3.8739999290555698E-3</v>
      </c>
      <c r="AM564" s="1">
        <v>520</v>
      </c>
      <c r="AN564" s="1">
        <v>-0.50000900030136097</v>
      </c>
      <c r="AO564" s="1">
        <v>-9.6199999097734701E-4</v>
      </c>
      <c r="AP564" s="1">
        <v>76</v>
      </c>
      <c r="AQ564" s="1">
        <v>1.121297955513</v>
      </c>
      <c r="AR564" s="1">
        <v>67.778587341308594</v>
      </c>
      <c r="AS564" s="1">
        <v>58</v>
      </c>
      <c r="AT564" s="1">
        <v>3.9317789077758798</v>
      </c>
      <c r="AU564" s="1">
        <v>6.7789003252983093E-2</v>
      </c>
      <c r="AV564" s="1">
        <v>103</v>
      </c>
      <c r="AW564" s="1">
        <v>-3.0698390007018999</v>
      </c>
      <c r="AX564" s="1">
        <v>-2.9804000630974801E-2</v>
      </c>
      <c r="AY564" s="1">
        <v>69</v>
      </c>
      <c r="AZ564" s="1">
        <v>1.15558397769928</v>
      </c>
      <c r="BA564" s="1">
        <v>1.6747999936342201E-2</v>
      </c>
      <c r="BB564" s="1">
        <v>36.988742828369098</v>
      </c>
      <c r="BC564" s="1">
        <v>124.823852539063</v>
      </c>
      <c r="BD564" s="1">
        <v>-15.0918264389038</v>
      </c>
      <c r="BE564" s="1">
        <v>171.60986328125</v>
      </c>
      <c r="BF564" s="1">
        <v>4123.94775390625</v>
      </c>
      <c r="BG564" s="1">
        <v>926.03857421875</v>
      </c>
      <c r="BH564" s="1">
        <v>99.724067687988295</v>
      </c>
      <c r="BI564" s="1">
        <v>62.965408325195298</v>
      </c>
      <c r="BJ564" s="1">
        <v>-2.6800000341609099E-4</v>
      </c>
      <c r="BK564" s="1">
        <v>-1.4159999554976799E-3</v>
      </c>
      <c r="BL564" s="1">
        <v>5.1553211212158203</v>
      </c>
      <c r="BM564" s="1">
        <v>0.50283497571945202</v>
      </c>
      <c r="BN564" s="1">
        <v>9.7537003457546206E-2</v>
      </c>
      <c r="BO564" s="1">
        <v>7</v>
      </c>
      <c r="BP564" s="1">
        <v>377</v>
      </c>
      <c r="BQ564" s="1">
        <v>651</v>
      </c>
      <c r="BR564" s="1">
        <v>7</v>
      </c>
      <c r="BS564" s="1">
        <v>4</v>
      </c>
      <c r="BT564" s="1">
        <v>6</v>
      </c>
      <c r="BU564" s="1">
        <v>1.78908503055573</v>
      </c>
      <c r="BV564" s="1">
        <v>0.622036993503571</v>
      </c>
      <c r="BW564" s="1">
        <v>89.666664123535199</v>
      </c>
      <c r="BX564" s="2">
        <v>114.36846923828099</v>
      </c>
      <c r="BY564" s="2">
        <v>77</v>
      </c>
      <c r="BZ564" s="3">
        <v>37.368465423583999</v>
      </c>
    </row>
    <row r="565" spans="1:78" ht="13" x14ac:dyDescent="0.3">
      <c r="A565" s="11">
        <f t="shared" si="8"/>
        <v>564</v>
      </c>
      <c r="B565" s="1">
        <v>146</v>
      </c>
      <c r="C565" s="1">
        <v>0.530623018741608</v>
      </c>
      <c r="D565" s="1">
        <v>3.6339999642223098E-3</v>
      </c>
      <c r="E565" s="1">
        <v>866</v>
      </c>
      <c r="F565" s="1">
        <v>-0.55871200561523404</v>
      </c>
      <c r="G565" s="1">
        <v>-6.4500002190470695E-4</v>
      </c>
      <c r="H565" s="1">
        <v>72</v>
      </c>
      <c r="I565" s="1">
        <v>-0.139559000730515</v>
      </c>
      <c r="J565" s="1">
        <v>-515.91070556640602</v>
      </c>
      <c r="K565" s="1">
        <v>56</v>
      </c>
      <c r="L565" s="1">
        <v>3.5221509933471702</v>
      </c>
      <c r="M565" s="1">
        <v>6.2895998358726501E-2</v>
      </c>
      <c r="N565" s="1">
        <v>117</v>
      </c>
      <c r="O565" s="1">
        <v>-9.3850879669189506</v>
      </c>
      <c r="P565" s="1">
        <v>-8.02140012383461E-2</v>
      </c>
      <c r="Q565" s="1">
        <v>61</v>
      </c>
      <c r="R565" s="1">
        <v>1.70922195911407</v>
      </c>
      <c r="S565" s="1">
        <v>2.80200000852346E-2</v>
      </c>
      <c r="T565" s="1">
        <v>44.6021537780762</v>
      </c>
      <c r="U565" s="1">
        <v>237.31666564941401</v>
      </c>
      <c r="V565" s="1">
        <v>-164.30941772460901</v>
      </c>
      <c r="W565" s="1">
        <v>872.01385498046898</v>
      </c>
      <c r="X565" s="1">
        <v>3768.52124023438</v>
      </c>
      <c r="Y565" s="1">
        <v>1530.06384277344</v>
      </c>
      <c r="Z565" s="1">
        <v>137.79443359375</v>
      </c>
      <c r="AA565" s="1">
        <v>138.50796508789099</v>
      </c>
      <c r="AB565" s="1">
        <v>1.80099997669458E-3</v>
      </c>
      <c r="AC565" s="1">
        <v>-8.6199998622760198E-4</v>
      </c>
      <c r="AD565" s="1">
        <v>5.1809167861938503</v>
      </c>
      <c r="AE565" s="1">
        <v>0.55154097080230702</v>
      </c>
      <c r="AF565" s="1">
        <v>0.106455996632576</v>
      </c>
      <c r="AG565" s="1">
        <v>-50</v>
      </c>
      <c r="AH565" s="1">
        <v>673</v>
      </c>
      <c r="AI565" s="1">
        <v>1012</v>
      </c>
      <c r="AJ565" s="1">
        <v>228</v>
      </c>
      <c r="AK565" s="1">
        <v>0.46886399388313299</v>
      </c>
      <c r="AL565" s="1">
        <v>2.0560000557452401E-3</v>
      </c>
      <c r="AM565" s="1">
        <v>789</v>
      </c>
      <c r="AN565" s="1">
        <v>-0.46834298968315102</v>
      </c>
      <c r="AO565" s="1">
        <v>-5.93999982811511E-4</v>
      </c>
      <c r="AP565" s="1">
        <v>72</v>
      </c>
      <c r="AQ565" s="1">
        <v>-2.7518479824066202</v>
      </c>
      <c r="AR565" s="1">
        <v>-26.164232254028299</v>
      </c>
      <c r="AS565" s="1">
        <v>59</v>
      </c>
      <c r="AT565" s="1">
        <v>2.1570270061492902</v>
      </c>
      <c r="AU565" s="1">
        <v>3.6559998989105197E-2</v>
      </c>
      <c r="AV565" s="1">
        <v>124</v>
      </c>
      <c r="AW565" s="1">
        <v>-5.3481960296630904</v>
      </c>
      <c r="AX565" s="1">
        <v>-4.3131001293659203E-2</v>
      </c>
      <c r="AY565" s="1">
        <v>58</v>
      </c>
      <c r="AZ565" s="1">
        <v>1.8121540546417201</v>
      </c>
      <c r="BA565" s="1">
        <v>3.1244000419974299E-2</v>
      </c>
      <c r="BB565" s="1">
        <v>66.860496520996094</v>
      </c>
      <c r="BC565" s="1">
        <v>211.175857543945</v>
      </c>
      <c r="BD565" s="1">
        <v>-140.61706542968801</v>
      </c>
      <c r="BE565" s="1">
        <v>858.10650634765602</v>
      </c>
      <c r="BF565" s="1">
        <v>2281.84057617187</v>
      </c>
      <c r="BG565" s="1">
        <v>1632.61291503906</v>
      </c>
      <c r="BH565" s="1">
        <v>116.25845336914099</v>
      </c>
      <c r="BI565" s="1">
        <v>161.74948120117199</v>
      </c>
      <c r="BJ565" s="1">
        <v>1.33400002960116E-3</v>
      </c>
      <c r="BK565" s="1">
        <v>-7.6999998418614301E-4</v>
      </c>
      <c r="BL565" s="1">
        <v>5.1596779823303196</v>
      </c>
      <c r="BM565" s="1">
        <v>0.468542009592056</v>
      </c>
      <c r="BN565" s="1">
        <v>9.0807996690273299E-2</v>
      </c>
      <c r="BO565" s="1">
        <v>-136</v>
      </c>
      <c r="BP565" s="1">
        <v>676</v>
      </c>
      <c r="BQ565" s="1">
        <v>1017</v>
      </c>
      <c r="BR565" s="1">
        <v>16</v>
      </c>
      <c r="BS565" s="1">
        <v>14</v>
      </c>
      <c r="BT565" s="1">
        <v>13</v>
      </c>
      <c r="BU565" s="1">
        <v>0.57082998752594005</v>
      </c>
      <c r="BV565" s="1">
        <v>0.20132899284362801</v>
      </c>
      <c r="BW565" s="1">
        <v>72.666664123535199</v>
      </c>
      <c r="BX565" s="2">
        <v>94.964607238769503</v>
      </c>
      <c r="BY565" s="2">
        <v>56</v>
      </c>
      <c r="BZ565" s="3">
        <v>38.964603424072301</v>
      </c>
    </row>
    <row r="566" spans="1:78" ht="13" x14ac:dyDescent="0.3">
      <c r="A566" s="11">
        <f t="shared" si="8"/>
        <v>565</v>
      </c>
      <c r="B566" s="1">
        <v>260</v>
      </c>
      <c r="C566" s="1">
        <v>0.44694000482559199</v>
      </c>
      <c r="D566" s="1">
        <v>1.71900005079806E-3</v>
      </c>
      <c r="E566" s="1">
        <v>775</v>
      </c>
      <c r="F566" s="1">
        <v>-0.45464500784874001</v>
      </c>
      <c r="G566" s="1">
        <v>-5.8699998771771799E-4</v>
      </c>
      <c r="H566" s="1">
        <v>97</v>
      </c>
      <c r="I566" s="1">
        <v>2.8052411079406698</v>
      </c>
      <c r="J566" s="1">
        <v>34.578128814697301</v>
      </c>
      <c r="K566" s="1">
        <v>62</v>
      </c>
      <c r="L566" s="1">
        <v>3.0882880687713601</v>
      </c>
      <c r="M566" s="1">
        <v>4.9810998141765601E-2</v>
      </c>
      <c r="N566" s="1">
        <v>106</v>
      </c>
      <c r="O566" s="1">
        <v>-2.9607670307159402</v>
      </c>
      <c r="P566" s="1">
        <v>-2.7931999415159201E-2</v>
      </c>
      <c r="Q566" s="1">
        <v>78</v>
      </c>
      <c r="R566" s="1">
        <v>0.52749401330947898</v>
      </c>
      <c r="S566" s="1">
        <v>6.7630000412464098E-3</v>
      </c>
      <c r="T566" s="1">
        <v>80.467155456542997</v>
      </c>
      <c r="U566" s="1">
        <v>166.67312622070301</v>
      </c>
      <c r="V566" s="1">
        <v>246.33738708496099</v>
      </c>
      <c r="W566" s="1">
        <v>318.34078979492199</v>
      </c>
      <c r="X566" s="1">
        <v>3189.845703125</v>
      </c>
      <c r="Y566" s="1">
        <v>305.12246704101602</v>
      </c>
      <c r="Z566" s="1">
        <v>107.758918762207</v>
      </c>
      <c r="AA566" s="1">
        <v>138.79670715332</v>
      </c>
      <c r="AB566" s="1">
        <v>2.9799999902024898E-4</v>
      </c>
      <c r="AC566" s="1">
        <v>-1.15300004836172E-3</v>
      </c>
      <c r="AD566" s="1">
        <v>5.1648969650268599</v>
      </c>
      <c r="AE566" s="1">
        <v>0.45183598995208701</v>
      </c>
      <c r="AF566" s="1">
        <v>8.7481997907161699E-2</v>
      </c>
      <c r="AG566" s="1">
        <v>-128</v>
      </c>
      <c r="AH566" s="1">
        <v>710</v>
      </c>
      <c r="AI566" s="1">
        <v>1035</v>
      </c>
      <c r="AJ566" s="1">
        <v>256</v>
      </c>
      <c r="AK566" s="1">
        <v>0.34936699271202099</v>
      </c>
      <c r="AL566" s="1">
        <v>1.3650000328198099E-3</v>
      </c>
      <c r="AM566" s="1">
        <v>773</v>
      </c>
      <c r="AN566" s="1">
        <v>-0.35625699162483199</v>
      </c>
      <c r="AO566" s="1">
        <v>-4.6099998871795801E-4</v>
      </c>
      <c r="AP566" s="1">
        <v>73</v>
      </c>
      <c r="AQ566" s="1">
        <v>2.3263349533081099</v>
      </c>
      <c r="AR566" s="1">
        <v>31.379833221435501</v>
      </c>
      <c r="AS566" s="1">
        <v>52</v>
      </c>
      <c r="AT566" s="1">
        <v>2.1035609245300302</v>
      </c>
      <c r="AU566" s="1">
        <v>4.0453001856803901E-2</v>
      </c>
      <c r="AV566" s="1">
        <v>126</v>
      </c>
      <c r="AW566" s="1">
        <v>-7.5589170455932599</v>
      </c>
      <c r="AX566" s="1">
        <v>-5.9990998357534402E-2</v>
      </c>
      <c r="AY566" s="1">
        <v>61</v>
      </c>
      <c r="AZ566" s="1">
        <v>1.3278980255127</v>
      </c>
      <c r="BA566" s="1">
        <v>2.17690002173185E-2</v>
      </c>
      <c r="BB566" s="1">
        <v>62.907569885253899</v>
      </c>
      <c r="BC566" s="1">
        <v>123.148597717285</v>
      </c>
      <c r="BD566" s="1">
        <v>-138.548095703125</v>
      </c>
      <c r="BE566" s="1">
        <v>461.86532592773398</v>
      </c>
      <c r="BF566" s="1">
        <v>2205.77978515625</v>
      </c>
      <c r="BG566" s="1">
        <v>1230.60693359375</v>
      </c>
      <c r="BH566" s="1">
        <v>83.769058227539105</v>
      </c>
      <c r="BI566" s="1">
        <v>101.79181671142599</v>
      </c>
      <c r="BJ566" s="1">
        <v>6.3299998873844699E-4</v>
      </c>
      <c r="BK566" s="1">
        <v>-8.4900000365451E-4</v>
      </c>
      <c r="BL566" s="1">
        <v>5.1636548042297399</v>
      </c>
      <c r="BM566" s="1">
        <v>0.35302200913429299</v>
      </c>
      <c r="BN566" s="1">
        <v>6.8366996943950695E-2</v>
      </c>
      <c r="BO566" s="1">
        <v>-164</v>
      </c>
      <c r="BP566" s="1">
        <v>710</v>
      </c>
      <c r="BQ566" s="1">
        <v>1029</v>
      </c>
      <c r="BR566" s="1">
        <v>15</v>
      </c>
      <c r="BS566" s="1">
        <v>20</v>
      </c>
      <c r="BT566" s="1">
        <v>12</v>
      </c>
      <c r="BU566" s="1">
        <v>0.95892697572708097</v>
      </c>
      <c r="BV566" s="1">
        <v>0.49885600805282598</v>
      </c>
      <c r="BW566" s="1">
        <v>88</v>
      </c>
      <c r="BX566" s="2">
        <v>117.61891937255901</v>
      </c>
      <c r="BY566" s="2">
        <v>75</v>
      </c>
      <c r="BZ566" s="3">
        <v>42.618923187255902</v>
      </c>
    </row>
    <row r="567" spans="1:78" ht="13" x14ac:dyDescent="0.3">
      <c r="A567" s="11">
        <f t="shared" si="8"/>
        <v>566</v>
      </c>
      <c r="B567" s="1">
        <v>145</v>
      </c>
      <c r="C567" s="1">
        <v>0.547254979610443</v>
      </c>
      <c r="D567" s="1">
        <v>3.77400009892881E-3</v>
      </c>
      <c r="E567" s="1">
        <v>661</v>
      </c>
      <c r="F567" s="1">
        <v>-0.54654800891876198</v>
      </c>
      <c r="G567" s="1">
        <v>-8.2700001075863795E-4</v>
      </c>
      <c r="H567" s="1">
        <v>79</v>
      </c>
      <c r="I567" s="1">
        <v>2.1293399333953902</v>
      </c>
      <c r="J567" s="1">
        <v>37.100692749023402</v>
      </c>
      <c r="K567" s="1">
        <v>58</v>
      </c>
      <c r="L567" s="1">
        <v>4.1658091545104998</v>
      </c>
      <c r="M567" s="1">
        <v>7.1823999285697895E-2</v>
      </c>
      <c r="N567" s="1">
        <v>119</v>
      </c>
      <c r="O567" s="1">
        <v>2.0853619575500502</v>
      </c>
      <c r="P567" s="1">
        <v>1.7524000257253598E-2</v>
      </c>
      <c r="Q567" s="1">
        <v>65</v>
      </c>
      <c r="R567" s="1">
        <v>1.1905109882354701</v>
      </c>
      <c r="S567" s="1">
        <v>1.83160006999969E-2</v>
      </c>
      <c r="T567" s="1">
        <v>44.114109039306598</v>
      </c>
      <c r="U567" s="1">
        <v>164.378005981445</v>
      </c>
      <c r="V567" s="1">
        <v>235.22665405273401</v>
      </c>
      <c r="W567" s="1">
        <v>-226.04806518554699</v>
      </c>
      <c r="X567" s="1">
        <v>4327.5947265625</v>
      </c>
      <c r="Y567" s="1">
        <v>896.39471435546898</v>
      </c>
      <c r="Z567" s="1">
        <v>109.921012878418</v>
      </c>
      <c r="AA567" s="1">
        <v>98.410972595214901</v>
      </c>
      <c r="AB567" s="1">
        <v>1.07600004412234E-3</v>
      </c>
      <c r="AC567" s="1">
        <v>-1.81199994403869E-3</v>
      </c>
      <c r="AD567" s="1">
        <v>5.1595082283020002</v>
      </c>
      <c r="AE567" s="1">
        <v>0.54676300287246704</v>
      </c>
      <c r="AF567" s="1">
        <v>0.105971999466419</v>
      </c>
      <c r="AG567" s="1">
        <v>-36</v>
      </c>
      <c r="AH567" s="1">
        <v>517</v>
      </c>
      <c r="AI567" s="1">
        <v>806</v>
      </c>
      <c r="AJ567" s="1">
        <v>150</v>
      </c>
      <c r="AK567" s="1">
        <v>0.58200699090957597</v>
      </c>
      <c r="AL567" s="1">
        <v>3.87999997474253E-3</v>
      </c>
      <c r="AM567" s="1">
        <v>654</v>
      </c>
      <c r="AN567" s="1">
        <v>-0.58528500795364402</v>
      </c>
      <c r="AO567" s="1">
        <v>-8.95000004675239E-4</v>
      </c>
      <c r="AP567" s="1">
        <v>76</v>
      </c>
      <c r="AQ567" s="1">
        <v>3.5831680297851598</v>
      </c>
      <c r="AR567" s="1">
        <v>21.210279464721701</v>
      </c>
      <c r="AS567" s="1">
        <v>58</v>
      </c>
      <c r="AT567" s="1">
        <v>4.0053558349609402</v>
      </c>
      <c r="AU567" s="1">
        <v>6.9058001041412395E-2</v>
      </c>
      <c r="AV567" s="1">
        <v>122</v>
      </c>
      <c r="AW567" s="1">
        <v>-2.6531250476837198</v>
      </c>
      <c r="AX567" s="1">
        <v>-2.1747000515460999E-2</v>
      </c>
      <c r="AY567" s="1">
        <v>63</v>
      </c>
      <c r="AZ567" s="1">
        <v>2.2805879116058301</v>
      </c>
      <c r="BA567" s="1">
        <v>3.6200001835823101E-2</v>
      </c>
      <c r="BB567" s="1">
        <v>49.946041107177699</v>
      </c>
      <c r="BC567" s="1">
        <v>189.692138671875</v>
      </c>
      <c r="BD567" s="1">
        <v>78.034439086914105</v>
      </c>
      <c r="BE567" s="1">
        <v>29.261980056762699</v>
      </c>
      <c r="BF567" s="1">
        <v>4203.94873046875</v>
      </c>
      <c r="BG567" s="1">
        <v>2007.42138671875</v>
      </c>
      <c r="BH567" s="1">
        <v>121.51169586181599</v>
      </c>
      <c r="BI567" s="1">
        <v>117.455703735352</v>
      </c>
      <c r="BJ567" s="1">
        <v>1.89800001680851E-3</v>
      </c>
      <c r="BK567" s="1">
        <v>-1.5480000292882299E-3</v>
      </c>
      <c r="BL567" s="1">
        <v>5.1623702049255398</v>
      </c>
      <c r="BM567" s="1">
        <v>0.58437699079513605</v>
      </c>
      <c r="BN567" s="1">
        <v>0.113199003040791</v>
      </c>
      <c r="BO567" s="1">
        <v>-53</v>
      </c>
      <c r="BP567" s="1">
        <v>516</v>
      </c>
      <c r="BQ567" s="1">
        <v>804</v>
      </c>
      <c r="BR567" s="1">
        <v>16</v>
      </c>
      <c r="BS567" s="1">
        <v>15</v>
      </c>
      <c r="BT567" s="1">
        <v>9</v>
      </c>
      <c r="BU567" s="1">
        <v>1.1560020446777299</v>
      </c>
      <c r="BV567" s="1">
        <v>0.79842698574066195</v>
      </c>
      <c r="BW567" s="1">
        <v>73.333335876464801</v>
      </c>
      <c r="BX567" s="2">
        <v>99.344169616699205</v>
      </c>
      <c r="BY567" s="2">
        <v>60</v>
      </c>
      <c r="BZ567" s="3">
        <v>39.344169616699197</v>
      </c>
    </row>
    <row r="568" spans="1:78" ht="13" x14ac:dyDescent="0.3">
      <c r="A568" s="11">
        <f t="shared" si="8"/>
        <v>567</v>
      </c>
      <c r="B568" s="1">
        <v>128</v>
      </c>
      <c r="C568" s="1">
        <v>0.80194699764251698</v>
      </c>
      <c r="D568" s="1">
        <v>6.26499997451901E-3</v>
      </c>
      <c r="E568" s="1">
        <v>901</v>
      </c>
      <c r="F568" s="1">
        <v>-0.80460101366043102</v>
      </c>
      <c r="G568" s="1">
        <v>-8.9299998944625302E-4</v>
      </c>
      <c r="H568" s="1">
        <v>79</v>
      </c>
      <c r="I568" s="1">
        <v>3.6952719688415501</v>
      </c>
      <c r="J568" s="1">
        <v>21.378667831420898</v>
      </c>
      <c r="K568" s="1">
        <v>61</v>
      </c>
      <c r="L568" s="1">
        <v>6.4037580490112296</v>
      </c>
      <c r="M568" s="1">
        <v>0.10497999936342201</v>
      </c>
      <c r="N568" s="1">
        <v>94</v>
      </c>
      <c r="O568" s="1">
        <v>-7.1923332214355504</v>
      </c>
      <c r="P568" s="1">
        <v>-7.6513998210430104E-2</v>
      </c>
      <c r="Q568" s="1">
        <v>71</v>
      </c>
      <c r="R568" s="1">
        <v>0.94320797920227095</v>
      </c>
      <c r="S568" s="1">
        <v>1.3284999877214401E-2</v>
      </c>
      <c r="T568" s="1">
        <v>55.753494262695298</v>
      </c>
      <c r="U568" s="1">
        <v>394.58853149414102</v>
      </c>
      <c r="V568" s="1">
        <v>-56.280887603759801</v>
      </c>
      <c r="W568" s="1">
        <v>279.49346923828102</v>
      </c>
      <c r="X568" s="1">
        <v>6680.7958984375</v>
      </c>
      <c r="Y568" s="1">
        <v>560.85699462890602</v>
      </c>
      <c r="Z568" s="1">
        <v>212.27754211425801</v>
      </c>
      <c r="AA568" s="1">
        <v>237.35264587402301</v>
      </c>
      <c r="AB568" s="1">
        <v>4.7800000174902401E-4</v>
      </c>
      <c r="AC568" s="1">
        <v>-8.1900000805035201E-4</v>
      </c>
      <c r="AD568" s="1">
        <v>5.16225290298462</v>
      </c>
      <c r="AE568" s="1">
        <v>0.80419999361038197</v>
      </c>
      <c r="AF568" s="1">
        <v>0.15578499436378501</v>
      </c>
      <c r="AG568" s="1">
        <v>-8</v>
      </c>
      <c r="AH568" s="1">
        <v>697</v>
      </c>
      <c r="AI568" s="1">
        <v>1029</v>
      </c>
      <c r="AJ568" s="1">
        <v>261</v>
      </c>
      <c r="AK568" s="1">
        <v>0.58093899488449097</v>
      </c>
      <c r="AL568" s="1">
        <v>2.2259999532252498E-3</v>
      </c>
      <c r="AM568" s="1">
        <v>764</v>
      </c>
      <c r="AN568" s="1">
        <v>-0.58265101909637496</v>
      </c>
      <c r="AO568" s="1">
        <v>-7.6299998909235001E-4</v>
      </c>
      <c r="AP568" s="1">
        <v>76</v>
      </c>
      <c r="AQ568" s="1">
        <v>2.4982140064239502</v>
      </c>
      <c r="AR568" s="1">
        <v>30.421737670898398</v>
      </c>
      <c r="AS568" s="1">
        <v>57</v>
      </c>
      <c r="AT568" s="1">
        <v>3.51924395561218</v>
      </c>
      <c r="AU568" s="1">
        <v>6.1740998178720502E-2</v>
      </c>
      <c r="AV568" s="1">
        <v>112</v>
      </c>
      <c r="AW568" s="1">
        <v>-15.273674964904799</v>
      </c>
      <c r="AX568" s="1">
        <v>-0.136371999979019</v>
      </c>
      <c r="AY568" s="1">
        <v>107</v>
      </c>
      <c r="AZ568" s="1">
        <v>-0.28566300868987998</v>
      </c>
      <c r="BA568" s="1">
        <v>-2.6700000744313002E-3</v>
      </c>
      <c r="BB568" s="1">
        <v>113.065719604492</v>
      </c>
      <c r="BC568" s="1">
        <v>213.20840454101599</v>
      </c>
      <c r="BD568" s="1">
        <v>-266.32659912109398</v>
      </c>
      <c r="BE568" s="1">
        <v>1126.56494140625</v>
      </c>
      <c r="BF568" s="1">
        <v>3729.34130859375</v>
      </c>
      <c r="BG568" s="1">
        <v>-549.441162109375</v>
      </c>
      <c r="BH568" s="1">
        <v>150.17367553710901</v>
      </c>
      <c r="BI568" s="1">
        <v>175.86402893066401</v>
      </c>
      <c r="BJ568" s="1">
        <v>5.4691990953870097E-5</v>
      </c>
      <c r="BK568" s="1">
        <v>-1.6659999964758799E-3</v>
      </c>
      <c r="BL568" s="1">
        <v>5.1612448692321804</v>
      </c>
      <c r="BM568" s="1">
        <v>0.58218401670455899</v>
      </c>
      <c r="BN568" s="1">
        <v>0.11279900372028399</v>
      </c>
      <c r="BO568" s="1">
        <v>-107</v>
      </c>
      <c r="BP568" s="1">
        <v>695</v>
      </c>
      <c r="BQ568" s="1">
        <v>1025</v>
      </c>
      <c r="BR568" s="1">
        <v>17</v>
      </c>
      <c r="BS568" s="1">
        <v>14</v>
      </c>
      <c r="BT568" s="1">
        <v>12</v>
      </c>
      <c r="BU568" s="1">
        <v>-6.7179999314248597E-3</v>
      </c>
      <c r="BV568" s="1">
        <v>8.9140003547072393E-3</v>
      </c>
      <c r="BW568" s="1">
        <v>95</v>
      </c>
      <c r="BX568" s="2">
        <v>118.449897766113</v>
      </c>
      <c r="BY568" s="2">
        <v>77</v>
      </c>
      <c r="BZ568" s="3">
        <v>41.449897766113303</v>
      </c>
    </row>
    <row r="569" spans="1:78" ht="13" x14ac:dyDescent="0.3">
      <c r="A569" s="11">
        <f t="shared" si="8"/>
        <v>568</v>
      </c>
      <c r="B569" s="1">
        <v>265</v>
      </c>
      <c r="C569" s="1">
        <v>0.46854999661445601</v>
      </c>
      <c r="D569" s="1">
        <v>1.76799995824695E-3</v>
      </c>
      <c r="E569" s="1">
        <v>745</v>
      </c>
      <c r="F569" s="1">
        <v>-0.46104499697685197</v>
      </c>
      <c r="G569" s="1">
        <v>-6.1899999855086197E-4</v>
      </c>
      <c r="H569" s="1">
        <v>83</v>
      </c>
      <c r="I569" s="1">
        <v>-0.73363202810287498</v>
      </c>
      <c r="J569" s="1">
        <v>-113.135711669922</v>
      </c>
      <c r="K569" s="1">
        <v>63</v>
      </c>
      <c r="L569" s="1">
        <v>3.1645660400390598</v>
      </c>
      <c r="M569" s="1">
        <v>5.02309985458851E-2</v>
      </c>
      <c r="N569" s="1">
        <v>111</v>
      </c>
      <c r="O569" s="1">
        <v>-3.53494095802307</v>
      </c>
      <c r="P569" s="1">
        <v>-3.1846001744270297E-2</v>
      </c>
      <c r="Q569" s="1">
        <v>80</v>
      </c>
      <c r="R569" s="1">
        <v>0.75135201215743996</v>
      </c>
      <c r="S569" s="1">
        <v>9.3919998034834896E-3</v>
      </c>
      <c r="T569" s="1">
        <v>90.803291320800795</v>
      </c>
      <c r="U569" s="1">
        <v>163.63076782226599</v>
      </c>
      <c r="V569" s="1">
        <v>-33.4148979187012</v>
      </c>
      <c r="W569" s="1">
        <v>438.68875122070301</v>
      </c>
      <c r="X569" s="1">
        <v>3279.04370117187</v>
      </c>
      <c r="Y569" s="1">
        <v>503.99795532226602</v>
      </c>
      <c r="Z569" s="1">
        <v>119.71881866455099</v>
      </c>
      <c r="AA569" s="1">
        <v>135.14256286621099</v>
      </c>
      <c r="AB569" s="1">
        <v>1.06999999843538E-4</v>
      </c>
      <c r="AC569" s="1">
        <v>-1.0300000431016101E-3</v>
      </c>
      <c r="AD569" s="1">
        <v>5.1549801826477104</v>
      </c>
      <c r="AE569" s="1">
        <v>0.463530004024506</v>
      </c>
      <c r="AF569" s="1">
        <v>8.9919000864028903E-2</v>
      </c>
      <c r="AG569" s="1">
        <v>-112</v>
      </c>
      <c r="AH569" s="1">
        <v>680</v>
      </c>
      <c r="AI569" s="1">
        <v>1010</v>
      </c>
      <c r="AJ569" s="1">
        <v>265</v>
      </c>
      <c r="AK569" s="1">
        <v>0.39299100637435902</v>
      </c>
      <c r="AL569" s="1">
        <v>1.4830000000074499E-3</v>
      </c>
      <c r="AM569" s="1">
        <v>748</v>
      </c>
      <c r="AN569" s="1">
        <v>-0.379052013158798</v>
      </c>
      <c r="AO569" s="1">
        <v>-5.07000018842518E-4</v>
      </c>
      <c r="AP569" s="1">
        <v>70</v>
      </c>
      <c r="AQ569" s="1">
        <v>0.196251004934311</v>
      </c>
      <c r="AR569" s="1">
        <v>356.68658447265602</v>
      </c>
      <c r="AS569" s="1">
        <v>55</v>
      </c>
      <c r="AT569" s="1">
        <v>2.3396289348602299</v>
      </c>
      <c r="AU569" s="1">
        <v>4.2539000511169399E-2</v>
      </c>
      <c r="AV569" s="1">
        <v>127</v>
      </c>
      <c r="AW569" s="1">
        <v>-9.1748991012573207</v>
      </c>
      <c r="AX569" s="1">
        <v>-7.2242997586727101E-2</v>
      </c>
      <c r="AY569" s="1">
        <v>58</v>
      </c>
      <c r="AZ569" s="1">
        <v>1.55026602745056</v>
      </c>
      <c r="BA569" s="1">
        <v>2.67290007323027E-2</v>
      </c>
      <c r="BB569" s="1">
        <v>73.505645751953097</v>
      </c>
      <c r="BC569" s="1">
        <v>136.47166442871099</v>
      </c>
      <c r="BD569" s="1">
        <v>-209.28204345703099</v>
      </c>
      <c r="BE569" s="1">
        <v>820.3193359375</v>
      </c>
      <c r="BF569" s="1">
        <v>2494.8291015625</v>
      </c>
      <c r="BG569" s="1">
        <v>1442.60668945313</v>
      </c>
      <c r="BH569" s="1">
        <v>96.302696228027301</v>
      </c>
      <c r="BI569" s="1">
        <v>114.483764648438</v>
      </c>
      <c r="BJ569" s="1">
        <v>7.1400002343580105E-4</v>
      </c>
      <c r="BK569" s="1">
        <v>-8.8900001719594002E-4</v>
      </c>
      <c r="BL569" s="1">
        <v>5.1513609886169398</v>
      </c>
      <c r="BM569" s="1">
        <v>0.38435301184654203</v>
      </c>
      <c r="BN569" s="1">
        <v>7.4611999094486195E-2</v>
      </c>
      <c r="BO569" s="1">
        <v>-174</v>
      </c>
      <c r="BP569" s="1">
        <v>687</v>
      </c>
      <c r="BQ569" s="1">
        <v>1013</v>
      </c>
      <c r="BR569" s="1">
        <v>14</v>
      </c>
      <c r="BS569" s="1">
        <v>20</v>
      </c>
      <c r="BT569" s="1">
        <v>13</v>
      </c>
      <c r="BU569" s="1">
        <v>0.99594998359680198</v>
      </c>
      <c r="BV569" s="1">
        <v>0.762440025806427</v>
      </c>
      <c r="BW569" s="1">
        <v>88</v>
      </c>
      <c r="BX569" s="2">
        <v>105.54711151123</v>
      </c>
      <c r="BY569" s="2">
        <v>75</v>
      </c>
      <c r="BZ569" s="3">
        <v>30.547115325927699</v>
      </c>
    </row>
    <row r="570" spans="1:78" ht="13" x14ac:dyDescent="0.3">
      <c r="A570" s="11">
        <f t="shared" si="8"/>
        <v>569</v>
      </c>
      <c r="B570" s="1">
        <v>244</v>
      </c>
      <c r="C570" s="1">
        <v>0.68145602941513095</v>
      </c>
      <c r="D570" s="1">
        <v>2.7930000796914101E-3</v>
      </c>
      <c r="E570" s="1">
        <v>659</v>
      </c>
      <c r="F570" s="1">
        <v>-0.68684399127960205</v>
      </c>
      <c r="G570" s="1">
        <v>-1.04200001806021E-3</v>
      </c>
      <c r="H570" s="1">
        <v>71</v>
      </c>
      <c r="I570" s="1">
        <v>-8.8815107345581108</v>
      </c>
      <c r="J570" s="1">
        <v>-7.9941349029540998</v>
      </c>
      <c r="K570" s="1">
        <v>59</v>
      </c>
      <c r="L570" s="1">
        <v>5.7208900451660201</v>
      </c>
      <c r="M570" s="1">
        <v>9.6964001655578599E-2</v>
      </c>
      <c r="N570" s="1">
        <v>63</v>
      </c>
      <c r="O570" s="1">
        <v>-1.65497994422913</v>
      </c>
      <c r="P570" s="1">
        <v>-2.6270000264048601E-2</v>
      </c>
      <c r="Q570" s="1">
        <v>59</v>
      </c>
      <c r="R570" s="1">
        <v>0.14710399508476299</v>
      </c>
      <c r="S570" s="1">
        <v>2.4929998908191902E-3</v>
      </c>
      <c r="T570" s="1">
        <v>115.45270538330099</v>
      </c>
      <c r="U570" s="1">
        <v>218.02362060546901</v>
      </c>
      <c r="V570" s="1">
        <v>-222.07774353027301</v>
      </c>
      <c r="W570" s="1">
        <v>520.84710693359398</v>
      </c>
      <c r="X570" s="1">
        <v>6005.42333984375</v>
      </c>
      <c r="Y570" s="1">
        <v>-137.384689331055</v>
      </c>
      <c r="Z570" s="1">
        <v>153.51358032226599</v>
      </c>
      <c r="AA570" s="1">
        <v>179.50390625</v>
      </c>
      <c r="AB570" s="1">
        <v>9.3500001821666999E-4</v>
      </c>
      <c r="AC570" s="1">
        <v>-2.1339999511837998E-3</v>
      </c>
      <c r="AD570" s="1">
        <v>5.1650052070617702</v>
      </c>
      <c r="AE570" s="1">
        <v>0.68646198511123702</v>
      </c>
      <c r="AF570" s="1">
        <v>0.13290600478649101</v>
      </c>
      <c r="AG570" s="1">
        <v>-140</v>
      </c>
      <c r="AH570" s="1">
        <v>599</v>
      </c>
      <c r="AI570" s="1">
        <v>903</v>
      </c>
      <c r="AJ570" s="1">
        <v>250</v>
      </c>
      <c r="AK570" s="1">
        <v>0.85731399059295699</v>
      </c>
      <c r="AL570" s="1">
        <v>3.4290000330656802E-3</v>
      </c>
      <c r="AM570" s="1">
        <v>658</v>
      </c>
      <c r="AN570" s="1">
        <v>-0.859965980052948</v>
      </c>
      <c r="AO570" s="1">
        <v>-1.30700005684048E-3</v>
      </c>
      <c r="AP570" s="1">
        <v>75</v>
      </c>
      <c r="AQ570" s="1">
        <v>-8.0366678237915004</v>
      </c>
      <c r="AR570" s="1">
        <v>-9.3322257995605504</v>
      </c>
      <c r="AS570" s="1">
        <v>60</v>
      </c>
      <c r="AT570" s="1">
        <v>6.04488277435303</v>
      </c>
      <c r="AU570" s="1">
        <v>0.100748002529144</v>
      </c>
      <c r="AV570" s="1">
        <v>69</v>
      </c>
      <c r="AW570" s="1">
        <v>7.2595291137695304</v>
      </c>
      <c r="AX570" s="1">
        <v>0.105210997164249</v>
      </c>
      <c r="AY570" s="1">
        <v>63</v>
      </c>
      <c r="AZ570" s="1">
        <v>0.95124500989913896</v>
      </c>
      <c r="BA570" s="1">
        <v>1.5099000185728099E-2</v>
      </c>
      <c r="BB570" s="1">
        <v>144.91052246093801</v>
      </c>
      <c r="BC570" s="1">
        <v>277.60726928710898</v>
      </c>
      <c r="BD570" s="1">
        <v>-112.89438629150401</v>
      </c>
      <c r="BE570" s="1">
        <v>20.533897399902301</v>
      </c>
      <c r="BF570" s="1">
        <v>6298.3427734375</v>
      </c>
      <c r="BG570" s="1">
        <v>612.34576416015602</v>
      </c>
      <c r="BH570" s="1">
        <v>194.59634399414099</v>
      </c>
      <c r="BI570" s="1">
        <v>227.598876953125</v>
      </c>
      <c r="BJ570" s="1">
        <v>1.30300002638251E-3</v>
      </c>
      <c r="BK570" s="1">
        <v>-2.4689999409019899E-3</v>
      </c>
      <c r="BL570" s="1">
        <v>5.16216993331909</v>
      </c>
      <c r="BM570" s="1">
        <v>0.85948401689529397</v>
      </c>
      <c r="BN570" s="1">
        <v>0.166497007012367</v>
      </c>
      <c r="BO570" s="1">
        <v>-140</v>
      </c>
      <c r="BP570" s="1">
        <v>596</v>
      </c>
      <c r="BQ570" s="1">
        <v>908</v>
      </c>
      <c r="BR570" s="1">
        <v>10</v>
      </c>
      <c r="BS570" s="1">
        <v>7</v>
      </c>
      <c r="BT570" s="1">
        <v>3</v>
      </c>
      <c r="BU570" s="1">
        <v>2.2490110397338898</v>
      </c>
      <c r="BV570" s="1">
        <v>0.37149098515510598</v>
      </c>
      <c r="BW570" s="1">
        <v>80</v>
      </c>
      <c r="BX570" s="2">
        <v>95.759651184082003</v>
      </c>
      <c r="BY570" s="2">
        <v>67</v>
      </c>
      <c r="BZ570" s="3">
        <v>28.759649276733398</v>
      </c>
    </row>
    <row r="571" spans="1:78" ht="13" x14ac:dyDescent="0.3">
      <c r="A571" s="11">
        <f t="shared" si="8"/>
        <v>570</v>
      </c>
      <c r="B571" s="1">
        <v>142</v>
      </c>
      <c r="C571" s="1">
        <v>0.76187300682067904</v>
      </c>
      <c r="D571" s="1">
        <v>5.3650001063942901E-3</v>
      </c>
      <c r="E571" s="1">
        <v>913</v>
      </c>
      <c r="F571" s="1">
        <v>-0.75246602296829201</v>
      </c>
      <c r="G571" s="1">
        <v>-8.2399998791515795E-4</v>
      </c>
      <c r="H571" s="1">
        <v>71</v>
      </c>
      <c r="I571" s="1">
        <v>-5.7425661087036097</v>
      </c>
      <c r="J571" s="1">
        <v>-12.3638105392456</v>
      </c>
      <c r="K571" s="1">
        <v>57</v>
      </c>
      <c r="L571" s="1">
        <v>5.3865518569946298</v>
      </c>
      <c r="M571" s="1">
        <v>9.45010036230087E-2</v>
      </c>
      <c r="N571" s="1">
        <v>127</v>
      </c>
      <c r="O571" s="1">
        <v>-11.026328086853001</v>
      </c>
      <c r="P571" s="1">
        <v>-8.6820997297763797E-2</v>
      </c>
      <c r="Q571" s="1">
        <v>61</v>
      </c>
      <c r="R571" s="1">
        <v>3.18358206748962</v>
      </c>
      <c r="S571" s="1">
        <v>5.2189998328685802E-2</v>
      </c>
      <c r="T571" s="1">
        <v>63.1938667297363</v>
      </c>
      <c r="U571" s="1">
        <v>320.11676025390602</v>
      </c>
      <c r="V571" s="1">
        <v>-392.63821411132801</v>
      </c>
      <c r="W571" s="1">
        <v>1397.60693359375</v>
      </c>
      <c r="X571" s="1">
        <v>5725.69677734375</v>
      </c>
      <c r="Y571" s="1">
        <v>2861.94970703125</v>
      </c>
      <c r="Z571" s="1">
        <v>192.79083251953099</v>
      </c>
      <c r="AA571" s="1">
        <v>192.17884826660199</v>
      </c>
      <c r="AB571" s="1">
        <v>2.3219999857246902E-3</v>
      </c>
      <c r="AC571" s="1">
        <v>-1.3920000055804801E-3</v>
      </c>
      <c r="AD571" s="1">
        <v>5.1531939506530797</v>
      </c>
      <c r="AE571" s="1">
        <v>0.755065977573395</v>
      </c>
      <c r="AF571" s="1">
        <v>0.146523997187614</v>
      </c>
      <c r="AG571" s="1">
        <v>-48</v>
      </c>
      <c r="AH571" s="1">
        <v>707</v>
      </c>
      <c r="AI571" s="1">
        <v>1055</v>
      </c>
      <c r="AJ571" s="1">
        <v>160</v>
      </c>
      <c r="AK571" s="1">
        <v>0.53684502840042103</v>
      </c>
      <c r="AL571" s="1">
        <v>3.3549999352544498E-3</v>
      </c>
      <c r="AM571" s="1">
        <v>893</v>
      </c>
      <c r="AN571" s="1">
        <v>-0.52317798137664795</v>
      </c>
      <c r="AO571" s="1">
        <v>-5.8599998010322495E-4</v>
      </c>
      <c r="AP571" s="1">
        <v>76</v>
      </c>
      <c r="AQ571" s="1">
        <v>3.5091719627380402</v>
      </c>
      <c r="AR571" s="1">
        <v>21.657529830932599</v>
      </c>
      <c r="AS571" s="1">
        <v>59</v>
      </c>
      <c r="AT571" s="1">
        <v>3.4625658988952601</v>
      </c>
      <c r="AU571" s="1">
        <v>5.86879998445511E-2</v>
      </c>
      <c r="AV571" s="1">
        <v>139</v>
      </c>
      <c r="AW571" s="1">
        <v>-7.92735099792481</v>
      </c>
      <c r="AX571" s="1">
        <v>-5.7030998170375803E-2</v>
      </c>
      <c r="AY571" s="1">
        <v>62</v>
      </c>
      <c r="AZ571" s="1">
        <v>2.5785329341888401</v>
      </c>
      <c r="BA571" s="1">
        <v>4.1588999330997502E-2</v>
      </c>
      <c r="BB571" s="1">
        <v>49.385608673095703</v>
      </c>
      <c r="BC571" s="1">
        <v>238.05058288574199</v>
      </c>
      <c r="BD571" s="1">
        <v>-2.08593702316284</v>
      </c>
      <c r="BE571" s="1">
        <v>674.43731689453102</v>
      </c>
      <c r="BF571" s="1">
        <v>3661.21875</v>
      </c>
      <c r="BG571" s="1">
        <v>2358.03076171875</v>
      </c>
      <c r="BH571" s="1">
        <v>239.73619079589801</v>
      </c>
      <c r="BI571" s="1">
        <v>53.984500885009801</v>
      </c>
      <c r="BJ571" s="1">
        <v>2.0620001014321999E-3</v>
      </c>
      <c r="BK571" s="1">
        <v>-5.7400000514462601E-4</v>
      </c>
      <c r="BL571" s="1">
        <v>5.1512680053710902</v>
      </c>
      <c r="BM571" s="1">
        <v>0.52811199426651001</v>
      </c>
      <c r="BN571" s="1">
        <v>0.102521002292633</v>
      </c>
      <c r="BO571" s="1">
        <v>-68</v>
      </c>
      <c r="BP571" s="1">
        <v>414</v>
      </c>
      <c r="BQ571" s="1">
        <v>1053</v>
      </c>
      <c r="BR571" s="1">
        <v>10</v>
      </c>
      <c r="BS571" s="1">
        <v>8</v>
      </c>
      <c r="BT571" s="1">
        <v>-281</v>
      </c>
      <c r="BU571" s="1">
        <v>0.77530902624130305</v>
      </c>
      <c r="BV571" s="1">
        <v>0.19710099697113001</v>
      </c>
      <c r="BW571" s="1">
        <v>72.666664123535199</v>
      </c>
      <c r="BX571" s="2">
        <v>96.709327697753906</v>
      </c>
      <c r="BY571" s="2">
        <v>56</v>
      </c>
      <c r="BZ571" s="3">
        <v>40.709327697753899</v>
      </c>
    </row>
    <row r="572" spans="1:78" ht="13" x14ac:dyDescent="0.3">
      <c r="A572" s="11">
        <f t="shared" si="8"/>
        <v>571</v>
      </c>
      <c r="B572" s="1">
        <v>151</v>
      </c>
      <c r="C572" s="1">
        <v>0.54671597480773904</v>
      </c>
      <c r="D572" s="1">
        <v>3.6210000980645401E-3</v>
      </c>
      <c r="E572" s="1">
        <v>658</v>
      </c>
      <c r="F572" s="1">
        <v>-0.54283297061920199</v>
      </c>
      <c r="G572" s="1">
        <v>-8.2499999552965197E-4</v>
      </c>
      <c r="H572" s="1">
        <v>84</v>
      </c>
      <c r="I572" s="1">
        <v>-1.9068640470504801</v>
      </c>
      <c r="J572" s="1">
        <v>-44.051380157470703</v>
      </c>
      <c r="K572" s="1">
        <v>64</v>
      </c>
      <c r="L572" s="1">
        <v>4.0748620033264196</v>
      </c>
      <c r="M572" s="1">
        <v>6.3670001924037906E-2</v>
      </c>
      <c r="N572" s="1">
        <v>120</v>
      </c>
      <c r="O572" s="1">
        <v>1.6346570253372199</v>
      </c>
      <c r="P572" s="1">
        <v>1.36219998821616E-2</v>
      </c>
      <c r="Q572" s="1">
        <v>65</v>
      </c>
      <c r="R572" s="1">
        <v>1.30593502521515</v>
      </c>
      <c r="S572" s="1">
        <v>2.0090999081730801E-2</v>
      </c>
      <c r="T572" s="1">
        <v>45.547760009765597</v>
      </c>
      <c r="U572" s="1">
        <v>160.56033325195301</v>
      </c>
      <c r="V572" s="1">
        <v>176.95291137695301</v>
      </c>
      <c r="W572" s="1">
        <v>245.75762939453099</v>
      </c>
      <c r="X572" s="1">
        <v>4242.876953125</v>
      </c>
      <c r="Y572" s="1">
        <v>1024.66247558594</v>
      </c>
      <c r="Z572" s="1">
        <v>110.34129333496099</v>
      </c>
      <c r="AA572" s="1">
        <v>96.080429077148395</v>
      </c>
      <c r="AB572" s="1">
        <v>1.3269999762997001E-3</v>
      </c>
      <c r="AC572" s="1">
        <v>-1.6420000465586801E-3</v>
      </c>
      <c r="AD572" s="1">
        <v>5.1571321487426802</v>
      </c>
      <c r="AE572" s="1">
        <v>0.54384797811508201</v>
      </c>
      <c r="AF572" s="1">
        <v>0.10545500367879899</v>
      </c>
      <c r="AG572" s="1">
        <v>-41</v>
      </c>
      <c r="AH572" s="1">
        <v>519</v>
      </c>
      <c r="AI572" s="1">
        <v>809</v>
      </c>
      <c r="AJ572" s="1">
        <v>157</v>
      </c>
      <c r="AK572" s="1">
        <v>0.57183998823165905</v>
      </c>
      <c r="AL572" s="1">
        <v>3.6420000251382598E-3</v>
      </c>
      <c r="AM572" s="1">
        <v>652</v>
      </c>
      <c r="AN572" s="1">
        <v>-0.57143998146057096</v>
      </c>
      <c r="AO572" s="1">
        <v>-8.7599997641518701E-4</v>
      </c>
      <c r="AP572" s="1">
        <v>75</v>
      </c>
      <c r="AQ572" s="1">
        <v>1.2005590200424201</v>
      </c>
      <c r="AR572" s="1">
        <v>62.470924377441399</v>
      </c>
      <c r="AS572" s="1">
        <v>59</v>
      </c>
      <c r="AT572" s="1">
        <v>3.8159310817718501</v>
      </c>
      <c r="AU572" s="1">
        <v>6.4677000045776395E-2</v>
      </c>
      <c r="AV572" s="1">
        <v>124</v>
      </c>
      <c r="AW572" s="1">
        <v>-3.6099739074707</v>
      </c>
      <c r="AX572" s="1">
        <v>-2.9113000258803399E-2</v>
      </c>
      <c r="AY572" s="1">
        <v>63</v>
      </c>
      <c r="AZ572" s="1">
        <v>2.2261600494384801</v>
      </c>
      <c r="BA572" s="1">
        <v>3.53359989821911E-2</v>
      </c>
      <c r="BB572" s="1">
        <v>52.500667572021499</v>
      </c>
      <c r="BC572" s="1">
        <v>181.544509887695</v>
      </c>
      <c r="BD572" s="1">
        <v>-91.037261962890597</v>
      </c>
      <c r="BE572" s="1">
        <v>174.18161010742199</v>
      </c>
      <c r="BF572" s="1">
        <v>4008.7958984375</v>
      </c>
      <c r="BG572" s="1">
        <v>1953.318359375</v>
      </c>
      <c r="BH572" s="1">
        <v>120.238883972168</v>
      </c>
      <c r="BI572" s="1">
        <v>113.65557861328099</v>
      </c>
      <c r="BJ572" s="1">
        <v>1.7160000279545799E-3</v>
      </c>
      <c r="BK572" s="1">
        <v>-1.5419999836012699E-3</v>
      </c>
      <c r="BL572" s="1">
        <v>5.1597461700439498</v>
      </c>
      <c r="BM572" s="1">
        <v>0.571586012840271</v>
      </c>
      <c r="BN572" s="1">
        <v>0.110777996480465</v>
      </c>
      <c r="BO572" s="1">
        <v>-59</v>
      </c>
      <c r="BP572" s="1">
        <v>521</v>
      </c>
      <c r="BQ572" s="1">
        <v>809</v>
      </c>
      <c r="BR572" s="1">
        <v>18</v>
      </c>
      <c r="BS572" s="1">
        <v>18</v>
      </c>
      <c r="BT572" s="1">
        <v>11</v>
      </c>
      <c r="BU572" s="1">
        <v>1.16314697265625</v>
      </c>
      <c r="BV572" s="1">
        <v>0.81086099147796598</v>
      </c>
      <c r="BW572" s="1">
        <v>73.333335876464801</v>
      </c>
      <c r="BX572" s="2">
        <v>97.752098083496094</v>
      </c>
      <c r="BY572" s="2">
        <v>60</v>
      </c>
      <c r="BZ572" s="3">
        <v>37.752101898193402</v>
      </c>
    </row>
    <row r="573" spans="1:78" ht="13" x14ac:dyDescent="0.3">
      <c r="A573" s="11">
        <f t="shared" si="8"/>
        <v>572</v>
      </c>
      <c r="B573" s="1">
        <v>132</v>
      </c>
      <c r="C573" s="1">
        <v>0.85358399152755704</v>
      </c>
      <c r="D573" s="1">
        <v>6.4670001156628097E-3</v>
      </c>
      <c r="E573" s="1">
        <v>883</v>
      </c>
      <c r="F573" s="1">
        <v>-0.85529297590255704</v>
      </c>
      <c r="G573" s="1">
        <v>-9.6899998607114001E-4</v>
      </c>
      <c r="H573" s="1">
        <v>75</v>
      </c>
      <c r="I573" s="1">
        <v>-1.40743803977966</v>
      </c>
      <c r="J573" s="1">
        <v>-53.288314819335902</v>
      </c>
      <c r="K573" s="1">
        <v>58</v>
      </c>
      <c r="L573" s="1">
        <v>6.4587059020996103</v>
      </c>
      <c r="M573" s="1">
        <v>0.111357003450394</v>
      </c>
      <c r="N573" s="1">
        <v>108</v>
      </c>
      <c r="O573" s="1">
        <v>-15.3959655761719</v>
      </c>
      <c r="P573" s="1">
        <v>-0.14255499839782701</v>
      </c>
      <c r="Q573" s="1">
        <v>70</v>
      </c>
      <c r="R573" s="1">
        <v>1.9228429794311499</v>
      </c>
      <c r="S573" s="1">
        <v>2.7468999847769699E-2</v>
      </c>
      <c r="T573" s="1">
        <v>62.142494201660199</v>
      </c>
      <c r="U573" s="1">
        <v>385.63497924804699</v>
      </c>
      <c r="V573" s="1">
        <v>-449.55807495117199</v>
      </c>
      <c r="W573" s="1">
        <v>1149.95544433594</v>
      </c>
      <c r="X573" s="1">
        <v>6773.2900390625</v>
      </c>
      <c r="Y573" s="1">
        <v>1537.68469238281</v>
      </c>
      <c r="Z573" s="1">
        <v>219.24264526367199</v>
      </c>
      <c r="AA573" s="1">
        <v>227.97441101074199</v>
      </c>
      <c r="AB573" s="1">
        <v>8.6600001668557503E-4</v>
      </c>
      <c r="AC573" s="1">
        <v>-1.0649999603629099E-3</v>
      </c>
      <c r="AD573" s="1">
        <v>5.1610970497131401</v>
      </c>
      <c r="AE573" s="1">
        <v>0.85468101501464799</v>
      </c>
      <c r="AF573" s="1">
        <v>0.16560100018978099</v>
      </c>
      <c r="AG573" s="1">
        <v>-13</v>
      </c>
      <c r="AH573" s="1">
        <v>682</v>
      </c>
      <c r="AI573" s="1">
        <v>1015</v>
      </c>
      <c r="AJ573" s="1">
        <v>142</v>
      </c>
      <c r="AK573" s="1">
        <v>0.57083398103714</v>
      </c>
      <c r="AL573" s="1">
        <v>4.0199998766183897E-3</v>
      </c>
      <c r="AM573" s="1">
        <v>870</v>
      </c>
      <c r="AN573" s="1">
        <v>-0.57060998678207397</v>
      </c>
      <c r="AO573" s="1">
        <v>-6.5599998924881198E-4</v>
      </c>
      <c r="AP573" s="1">
        <v>78</v>
      </c>
      <c r="AQ573" s="1">
        <v>1.9196230173111</v>
      </c>
      <c r="AR573" s="1">
        <v>40.632987976074197</v>
      </c>
      <c r="AS573" s="1">
        <v>58</v>
      </c>
      <c r="AT573" s="1">
        <v>3.33009600639343</v>
      </c>
      <c r="AU573" s="1">
        <v>5.7415001094341299E-2</v>
      </c>
      <c r="AV573" s="1">
        <v>113</v>
      </c>
      <c r="AW573" s="1">
        <v>-17.978736877441399</v>
      </c>
      <c r="AX573" s="1">
        <v>-0.159104004502296</v>
      </c>
      <c r="AY573" s="1">
        <v>112</v>
      </c>
      <c r="AZ573" s="1">
        <v>-0.14962700009346</v>
      </c>
      <c r="BA573" s="1">
        <v>-1.33600004483014E-3</v>
      </c>
      <c r="BB573" s="1">
        <v>43.521690368652301</v>
      </c>
      <c r="BC573" s="1">
        <v>264.94070434570301</v>
      </c>
      <c r="BD573" s="1">
        <v>-450.22796630859398</v>
      </c>
      <c r="BE573" s="1">
        <v>1270.18640136719</v>
      </c>
      <c r="BF573" s="1">
        <v>3546.666015625</v>
      </c>
      <c r="BG573" s="1">
        <v>-385.91162109375</v>
      </c>
      <c r="BH573" s="1">
        <v>143.44081115722699</v>
      </c>
      <c r="BI573" s="1">
        <v>164.93672180175801</v>
      </c>
      <c r="BJ573" s="1">
        <v>3.07200010865927E-3</v>
      </c>
      <c r="BK573" s="1">
        <v>-6.7600002512335799E-4</v>
      </c>
      <c r="BL573" s="1">
        <v>5.1598768234252903</v>
      </c>
      <c r="BM573" s="1">
        <v>0.570711970329285</v>
      </c>
      <c r="BN573" s="1">
        <v>0.110605999827385</v>
      </c>
      <c r="BO573" s="1">
        <v>-58</v>
      </c>
      <c r="BP573" s="1">
        <v>683</v>
      </c>
      <c r="BQ573" s="1">
        <v>1012</v>
      </c>
      <c r="BR573" s="1">
        <v>17</v>
      </c>
      <c r="BS573" s="1">
        <v>12</v>
      </c>
      <c r="BT573" s="1">
        <v>15</v>
      </c>
      <c r="BU573" s="1">
        <v>-2.74500598607119E-5</v>
      </c>
      <c r="BV573" s="1">
        <v>6.65255429339595E-5</v>
      </c>
      <c r="BW573" s="1">
        <v>95</v>
      </c>
      <c r="BX573" s="2">
        <v>132.88465881347699</v>
      </c>
      <c r="BY573" s="2">
        <v>77</v>
      </c>
      <c r="BZ573" s="3">
        <v>55.884666442871101</v>
      </c>
    </row>
    <row r="574" spans="1:78" ht="13" x14ac:dyDescent="0.3">
      <c r="A574" s="11">
        <f t="shared" si="8"/>
        <v>573</v>
      </c>
      <c r="B574" s="1">
        <v>111</v>
      </c>
      <c r="C574" s="1">
        <v>0.59144002199172996</v>
      </c>
      <c r="D574" s="1">
        <v>5.3280000574886799E-3</v>
      </c>
      <c r="E574" s="1">
        <v>492</v>
      </c>
      <c r="F574" s="1">
        <v>-0.59150999784469604</v>
      </c>
      <c r="G574" s="1">
        <v>-1.2019999558106099E-3</v>
      </c>
      <c r="H574" s="1">
        <v>72</v>
      </c>
      <c r="I574" s="1">
        <v>1.4701000452041599</v>
      </c>
      <c r="J574" s="1">
        <v>48.976268768310597</v>
      </c>
      <c r="K574" s="1">
        <v>58</v>
      </c>
      <c r="L574" s="1">
        <v>5.3193712234497097</v>
      </c>
      <c r="M574" s="1">
        <v>9.1712996363639804E-2</v>
      </c>
      <c r="N574" s="1">
        <v>96</v>
      </c>
      <c r="O574" s="1">
        <v>3.1613850593566899</v>
      </c>
      <c r="P574" s="1">
        <v>3.2930999994278003E-2</v>
      </c>
      <c r="Q574" s="1">
        <v>64</v>
      </c>
      <c r="R574" s="1">
        <v>0.76415699720382702</v>
      </c>
      <c r="S574" s="1">
        <v>1.19399996474385E-2</v>
      </c>
      <c r="T574" s="1">
        <v>35.518985748291001</v>
      </c>
      <c r="U574" s="1">
        <v>129.80447387695301</v>
      </c>
      <c r="V574" s="1">
        <v>-7.1677689552307102</v>
      </c>
      <c r="W574" s="1">
        <v>-522.97601318359398</v>
      </c>
      <c r="X574" s="1">
        <v>5618.724609375</v>
      </c>
      <c r="Y574" s="1">
        <v>519.12371826171898</v>
      </c>
      <c r="Z574" s="1">
        <v>110.406707763672</v>
      </c>
      <c r="AA574" s="1">
        <v>54.606826782226598</v>
      </c>
      <c r="AB574" s="1">
        <v>5.5323769629467299E-5</v>
      </c>
      <c r="AC574" s="1">
        <v>-1.90399994608015E-3</v>
      </c>
      <c r="AD574" s="1">
        <v>5.1600589752197301</v>
      </c>
      <c r="AE574" s="1">
        <v>0.59149897098541304</v>
      </c>
      <c r="AF574" s="1">
        <v>0.114629998803139</v>
      </c>
      <c r="AG574" s="1">
        <v>-1</v>
      </c>
      <c r="AH574" s="1">
        <v>336</v>
      </c>
      <c r="AI574" s="1">
        <v>603</v>
      </c>
      <c r="AJ574" s="1">
        <v>123</v>
      </c>
      <c r="AK574" s="1">
        <v>0.46932899951934798</v>
      </c>
      <c r="AL574" s="1">
        <v>3.8159999530762399E-3</v>
      </c>
      <c r="AM574" s="1">
        <v>479</v>
      </c>
      <c r="AN574" s="1">
        <v>-0.46119800209999101</v>
      </c>
      <c r="AO574" s="1">
        <v>-9.6299999859184005E-4</v>
      </c>
      <c r="AP574" s="1">
        <v>77</v>
      </c>
      <c r="AQ574" s="1">
        <v>1.18322694301605</v>
      </c>
      <c r="AR574" s="1">
        <v>65.076263427734403</v>
      </c>
      <c r="AS574" s="1">
        <v>61</v>
      </c>
      <c r="AT574" s="1">
        <v>3.8536949157714799</v>
      </c>
      <c r="AU574" s="1">
        <v>6.3175000250339494E-2</v>
      </c>
      <c r="AV574" s="1">
        <v>93</v>
      </c>
      <c r="AW574" s="1">
        <v>-2.09592604637146</v>
      </c>
      <c r="AX574" s="1">
        <v>-2.2537000477313999E-2</v>
      </c>
      <c r="AY574" s="1">
        <v>72</v>
      </c>
      <c r="AZ574" s="1">
        <v>0.44386699795723</v>
      </c>
      <c r="BA574" s="1">
        <v>6.1650001443922502E-3</v>
      </c>
      <c r="BB574" s="1">
        <v>30.666679382324201</v>
      </c>
      <c r="BC574" s="1">
        <v>99.565032958984403</v>
      </c>
      <c r="BD574" s="1">
        <v>-107.205574035645</v>
      </c>
      <c r="BE574" s="1">
        <v>-52.476119995117202</v>
      </c>
      <c r="BF574" s="1">
        <v>4014.2060546875</v>
      </c>
      <c r="BG574" s="1">
        <v>226.47319030761699</v>
      </c>
      <c r="BH574" s="1">
        <v>87.714996337890597</v>
      </c>
      <c r="BI574" s="1">
        <v>43.491714477539098</v>
      </c>
      <c r="BJ574" s="1">
        <v>-3.37000004947186E-4</v>
      </c>
      <c r="BK574" s="1">
        <v>-1.54299999121577E-3</v>
      </c>
      <c r="BL574" s="1">
        <v>5.1538829803466797</v>
      </c>
      <c r="BM574" s="1">
        <v>0.463210999965668</v>
      </c>
      <c r="BN574" s="1">
        <v>8.9876003563404097E-2</v>
      </c>
      <c r="BO574" s="1">
        <v>6</v>
      </c>
      <c r="BP574" s="1">
        <v>332</v>
      </c>
      <c r="BQ574" s="1">
        <v>602</v>
      </c>
      <c r="BR574" s="1">
        <v>6</v>
      </c>
      <c r="BS574" s="1">
        <v>3</v>
      </c>
      <c r="BT574" s="1">
        <v>6</v>
      </c>
      <c r="BU574" s="1">
        <v>2.1639449596404998</v>
      </c>
      <c r="BV574" s="1">
        <v>0.747492015361786</v>
      </c>
      <c r="BW574" s="1">
        <v>89.666664123535199</v>
      </c>
      <c r="BX574" s="2">
        <v>107.69132232666</v>
      </c>
      <c r="BY574" s="2">
        <v>77</v>
      </c>
      <c r="BZ574" s="3">
        <v>30.691326141357401</v>
      </c>
    </row>
    <row r="575" spans="1:78" ht="13" x14ac:dyDescent="0.3">
      <c r="A575" s="11">
        <f t="shared" si="8"/>
        <v>574</v>
      </c>
      <c r="B575" s="1">
        <v>249</v>
      </c>
      <c r="C575" s="1">
        <v>0.63529700040817305</v>
      </c>
      <c r="D575" s="1">
        <v>2.5510000996291598E-3</v>
      </c>
      <c r="E575" s="1">
        <v>691</v>
      </c>
      <c r="F575" s="1">
        <v>-0.624373018741608</v>
      </c>
      <c r="G575" s="1">
        <v>-9.0400001499801896E-4</v>
      </c>
      <c r="H575" s="1">
        <v>78</v>
      </c>
      <c r="I575" s="1">
        <v>-2.8762118816375701</v>
      </c>
      <c r="J575" s="1">
        <v>-27.119001388549801</v>
      </c>
      <c r="K575" s="1">
        <v>56</v>
      </c>
      <c r="L575" s="1">
        <v>4.2479228973388699</v>
      </c>
      <c r="M575" s="1">
        <v>7.5856000185012804E-2</v>
      </c>
      <c r="N575" s="1">
        <v>112</v>
      </c>
      <c r="O575" s="1">
        <v>-5.6914300918579102</v>
      </c>
      <c r="P575" s="1">
        <v>-5.0815999507904101E-2</v>
      </c>
      <c r="Q575" s="1">
        <v>107</v>
      </c>
      <c r="R575" s="1">
        <v>-1.3278739452362101</v>
      </c>
      <c r="S575" s="1">
        <v>-1.2409999966621401E-2</v>
      </c>
      <c r="T575" s="1">
        <v>114.62654876709</v>
      </c>
      <c r="U575" s="1">
        <v>205.34071350097699</v>
      </c>
      <c r="V575" s="1">
        <v>-283.60394287109398</v>
      </c>
      <c r="W575" s="1">
        <v>578.468017578125</v>
      </c>
      <c r="X575" s="1">
        <v>4399.62744140625</v>
      </c>
      <c r="Y575" s="1">
        <v>-1474.65417480469</v>
      </c>
      <c r="Z575" s="1">
        <v>81.9808349609375</v>
      </c>
      <c r="AA575" s="1">
        <v>237.36813354492199</v>
      </c>
      <c r="AB575" s="1">
        <v>5.5200001224875504E-4</v>
      </c>
      <c r="AC575" s="1">
        <v>7.4200000381097198E-4</v>
      </c>
      <c r="AD575" s="1">
        <v>5.1540088653564498</v>
      </c>
      <c r="AE575" s="1">
        <v>0.62930601835250899</v>
      </c>
      <c r="AF575" s="1">
        <v>0.12210000306367901</v>
      </c>
      <c r="AG575" s="1">
        <v>-145</v>
      </c>
      <c r="AH575" s="1">
        <v>745</v>
      </c>
      <c r="AI575" s="1">
        <v>940</v>
      </c>
      <c r="AJ575" s="1">
        <v>248</v>
      </c>
      <c r="AK575" s="1">
        <v>0.39336699247360202</v>
      </c>
      <c r="AL575" s="1">
        <v>1.5859999693930199E-3</v>
      </c>
      <c r="AM575" s="1">
        <v>690</v>
      </c>
      <c r="AN575" s="1">
        <v>-0.38933300971984902</v>
      </c>
      <c r="AO575" s="1">
        <v>-5.6399998720735301E-4</v>
      </c>
      <c r="AP575" s="1">
        <v>70</v>
      </c>
      <c r="AQ575" s="1">
        <v>1.7795430421829199</v>
      </c>
      <c r="AR575" s="1">
        <v>39.335933685302699</v>
      </c>
      <c r="AS575" s="1">
        <v>53</v>
      </c>
      <c r="AT575" s="1">
        <v>2.21436595916748</v>
      </c>
      <c r="AU575" s="1">
        <v>4.1779998689889901E-2</v>
      </c>
      <c r="AV575" s="1">
        <v>127</v>
      </c>
      <c r="AW575" s="1">
        <v>-5.9116559028625497</v>
      </c>
      <c r="AX575" s="1">
        <v>-4.6548001468181603E-2</v>
      </c>
      <c r="AY575" s="1">
        <v>56</v>
      </c>
      <c r="AZ575" s="1">
        <v>1.8654049634933501</v>
      </c>
      <c r="BA575" s="1">
        <v>3.3310998231172603E-2</v>
      </c>
      <c r="BB575" s="1">
        <v>67.139266967773395</v>
      </c>
      <c r="BC575" s="1">
        <v>128.67404174804699</v>
      </c>
      <c r="BD575" s="1">
        <v>-223.13491821289099</v>
      </c>
      <c r="BE575" s="1">
        <v>204.57304382324199</v>
      </c>
      <c r="BF575" s="1">
        <v>2346.95068359375</v>
      </c>
      <c r="BG575" s="1">
        <v>1783.44934082031</v>
      </c>
      <c r="BH575" s="1">
        <v>48.171344757080099</v>
      </c>
      <c r="BI575" s="1">
        <v>147.41174316406301</v>
      </c>
      <c r="BJ575" s="1">
        <v>9.0699997963383805E-4</v>
      </c>
      <c r="BK575" s="1">
        <v>5.7099998230114601E-4</v>
      </c>
      <c r="BL575" s="1">
        <v>5.1580281257629403</v>
      </c>
      <c r="BM575" s="1">
        <v>0.39139500260353099</v>
      </c>
      <c r="BN575" s="1">
        <v>7.5880996882915497E-2</v>
      </c>
      <c r="BO575" s="1">
        <v>-163</v>
      </c>
      <c r="BP575" s="1">
        <v>741</v>
      </c>
      <c r="BQ575" s="1">
        <v>938</v>
      </c>
      <c r="BR575" s="1">
        <v>11</v>
      </c>
      <c r="BS575" s="1">
        <v>15</v>
      </c>
      <c r="BT575" s="1">
        <v>4</v>
      </c>
      <c r="BU575" s="1">
        <v>2.1386289596557599</v>
      </c>
      <c r="BV575" s="1">
        <v>0.37859600782394398</v>
      </c>
      <c r="BW575" s="1">
        <v>85.333335876464901</v>
      </c>
      <c r="BX575" s="2">
        <v>101.66283416748</v>
      </c>
      <c r="BY575" s="2">
        <v>72</v>
      </c>
      <c r="BZ575" s="3">
        <v>29.662836074829102</v>
      </c>
    </row>
    <row r="576" spans="1:78" ht="13" x14ac:dyDescent="0.3">
      <c r="A576" s="11">
        <f t="shared" si="8"/>
        <v>575</v>
      </c>
      <c r="B576" s="1">
        <v>140</v>
      </c>
      <c r="C576" s="1">
        <v>0.51933097839355502</v>
      </c>
      <c r="D576" s="1">
        <v>3.7100000772625199E-3</v>
      </c>
      <c r="E576" s="1">
        <v>648</v>
      </c>
      <c r="F576" s="1">
        <v>-0.51956701278686501</v>
      </c>
      <c r="G576" s="1">
        <v>-8.0199999501928698E-4</v>
      </c>
      <c r="H576" s="1">
        <v>87</v>
      </c>
      <c r="I576" s="1">
        <v>4.4440932273864702</v>
      </c>
      <c r="J576" s="1">
        <v>19.5765476226807</v>
      </c>
      <c r="K576" s="1">
        <v>67</v>
      </c>
      <c r="L576" s="1">
        <v>4.2070941925048801</v>
      </c>
      <c r="M576" s="1">
        <v>6.2792003154754597E-2</v>
      </c>
      <c r="N576" s="1">
        <v>110</v>
      </c>
      <c r="O576" s="1">
        <v>0.73217201232910201</v>
      </c>
      <c r="P576" s="1">
        <v>6.6559999249875502E-3</v>
      </c>
      <c r="Q576" s="1">
        <v>70</v>
      </c>
      <c r="R576" s="1">
        <v>1.1455160379409799</v>
      </c>
      <c r="S576" s="1">
        <v>1.6364999115467099E-2</v>
      </c>
      <c r="T576" s="1">
        <v>39.867427825927699</v>
      </c>
      <c r="U576" s="1">
        <v>159.19430541992199</v>
      </c>
      <c r="V576" s="1">
        <v>255.440673828125</v>
      </c>
      <c r="W576" s="1">
        <v>-238.77490234375</v>
      </c>
      <c r="X576" s="1">
        <v>4385.80908203125</v>
      </c>
      <c r="Y576" s="1">
        <v>876.21160888671898</v>
      </c>
      <c r="Z576" s="1">
        <v>104.309043884277</v>
      </c>
      <c r="AA576" s="1">
        <v>94.497268676757798</v>
      </c>
      <c r="AB576" s="1">
        <v>-4.2100000428035899E-4</v>
      </c>
      <c r="AC576" s="1">
        <v>-1.53699994552881E-3</v>
      </c>
      <c r="AD576" s="1">
        <v>5.1601791381835902</v>
      </c>
      <c r="AE576" s="1">
        <v>0.519509017467499</v>
      </c>
      <c r="AF576" s="1">
        <v>0.10067699849605601</v>
      </c>
      <c r="AG576" s="1">
        <v>18</v>
      </c>
      <c r="AH576" s="1">
        <v>505</v>
      </c>
      <c r="AI576" s="1">
        <v>788</v>
      </c>
      <c r="AJ576" s="1">
        <v>151</v>
      </c>
      <c r="AK576" s="1">
        <v>0.54379200935363803</v>
      </c>
      <c r="AL576" s="1">
        <v>3.6009999457746701E-3</v>
      </c>
      <c r="AM576" s="1">
        <v>635</v>
      </c>
      <c r="AN576" s="1">
        <v>-0.54177397489547696</v>
      </c>
      <c r="AO576" s="1">
        <v>-8.5299997590482202E-4</v>
      </c>
      <c r="AP576" s="1">
        <v>76</v>
      </c>
      <c r="AQ576" s="1">
        <v>-2.0767700672149698</v>
      </c>
      <c r="AR576" s="1">
        <v>-36.595294952392599</v>
      </c>
      <c r="AS576" s="1">
        <v>60</v>
      </c>
      <c r="AT576" s="1">
        <v>3.88044404983521</v>
      </c>
      <c r="AU576" s="1">
        <v>6.4673997461795807E-2</v>
      </c>
      <c r="AV576" s="1">
        <v>120</v>
      </c>
      <c r="AW576" s="1">
        <v>-1.09873902797699</v>
      </c>
      <c r="AX576" s="1">
        <v>-9.1559998691082001E-3</v>
      </c>
      <c r="AY576" s="1">
        <v>62</v>
      </c>
      <c r="AZ576" s="1">
        <v>2.2123560905456499</v>
      </c>
      <c r="BA576" s="1">
        <v>3.5682998597621897E-2</v>
      </c>
      <c r="BB576" s="1">
        <v>47.708324432373097</v>
      </c>
      <c r="BC576" s="1">
        <v>167.90086364746099</v>
      </c>
      <c r="BD576" s="1">
        <v>-160.86601257324199</v>
      </c>
      <c r="BE576" s="1">
        <v>161.46829223632801</v>
      </c>
      <c r="BF576" s="1">
        <v>4098.95751953125</v>
      </c>
      <c r="BG576" s="1">
        <v>1946.12878417969</v>
      </c>
      <c r="BH576" s="1">
        <v>110.753372192383</v>
      </c>
      <c r="BI576" s="1">
        <v>104.91049957275401</v>
      </c>
      <c r="BJ576" s="1">
        <v>1.7340000486001401E-3</v>
      </c>
      <c r="BK576" s="1">
        <v>-1.5999999595806E-3</v>
      </c>
      <c r="BL576" s="1">
        <v>5.1587390899658203</v>
      </c>
      <c r="BM576" s="1">
        <v>0.54253101348876998</v>
      </c>
      <c r="BN576" s="1">
        <v>0.105167001485825</v>
      </c>
      <c r="BO576" s="1">
        <v>-56</v>
      </c>
      <c r="BP576" s="1">
        <v>505</v>
      </c>
      <c r="BQ576" s="1">
        <v>786</v>
      </c>
      <c r="BR576" s="1">
        <v>14</v>
      </c>
      <c r="BS576" s="1">
        <v>15</v>
      </c>
      <c r="BT576" s="1">
        <v>10</v>
      </c>
      <c r="BU576" s="1">
        <v>1.0956330299377399</v>
      </c>
      <c r="BV576" s="1">
        <v>0.70505297183990501</v>
      </c>
      <c r="BW576" s="1">
        <v>73.333335876464801</v>
      </c>
      <c r="BX576" s="2">
        <v>100.21916961669901</v>
      </c>
      <c r="BY576" s="2">
        <v>60</v>
      </c>
      <c r="BZ576" s="3">
        <v>40.219169616699197</v>
      </c>
    </row>
    <row r="577" spans="1:78" ht="13" x14ac:dyDescent="0.3">
      <c r="A577" s="11">
        <f t="shared" si="8"/>
        <v>576</v>
      </c>
      <c r="B577" s="1">
        <v>226</v>
      </c>
      <c r="C577" s="1">
        <v>0.58610600233078003</v>
      </c>
      <c r="D577" s="1">
        <v>2.5929999537766001E-3</v>
      </c>
      <c r="E577" s="1">
        <v>664</v>
      </c>
      <c r="F577" s="1">
        <v>-0.60040599107742298</v>
      </c>
      <c r="G577" s="1">
        <v>-9.0400001499801896E-4</v>
      </c>
      <c r="H577" s="1">
        <v>67</v>
      </c>
      <c r="I577" s="1">
        <v>-0.92945599555969205</v>
      </c>
      <c r="J577" s="1">
        <v>-72.085197448730497</v>
      </c>
      <c r="K577" s="1">
        <v>54</v>
      </c>
      <c r="L577" s="1">
        <v>4.8574919700622603</v>
      </c>
      <c r="M577" s="1">
        <v>8.9954003691673307E-2</v>
      </c>
      <c r="N577" s="1">
        <v>67</v>
      </c>
      <c r="O577" s="1">
        <v>8.7044000625610393E-2</v>
      </c>
      <c r="P577" s="1">
        <v>1.29899999592453E-3</v>
      </c>
      <c r="Q577" s="1">
        <v>60</v>
      </c>
      <c r="R577" s="1">
        <v>1.06631100177765</v>
      </c>
      <c r="S577" s="1">
        <v>1.7772000283002898E-2</v>
      </c>
      <c r="T577" s="1">
        <v>95.427436828613295</v>
      </c>
      <c r="U577" s="1">
        <v>165.23100280761699</v>
      </c>
      <c r="V577" s="1">
        <v>-167.59700012207</v>
      </c>
      <c r="W577" s="1">
        <v>-53.388187408447301</v>
      </c>
      <c r="X577" s="1">
        <v>5086.33837890625</v>
      </c>
      <c r="Y577" s="1">
        <v>864.970947265625</v>
      </c>
      <c r="Z577" s="1">
        <v>134.00802612304699</v>
      </c>
      <c r="AA577" s="1">
        <v>125.457969665527</v>
      </c>
      <c r="AB577" s="1">
        <v>6.6399999195709803E-4</v>
      </c>
      <c r="AC577" s="1">
        <v>-2.0339998882263899E-3</v>
      </c>
      <c r="AD577" s="1">
        <v>5.1697688102722203</v>
      </c>
      <c r="AE577" s="1">
        <v>0.59587401151657104</v>
      </c>
      <c r="AF577" s="1">
        <v>0.115261003375053</v>
      </c>
      <c r="AG577" s="1">
        <v>-127</v>
      </c>
      <c r="AH577" s="1">
        <v>592</v>
      </c>
      <c r="AI577" s="1">
        <v>890</v>
      </c>
      <c r="AJ577" s="1">
        <v>236</v>
      </c>
      <c r="AK577" s="1">
        <v>0.75542402267456099</v>
      </c>
      <c r="AL577" s="1">
        <v>3.20099992677569E-3</v>
      </c>
      <c r="AM577" s="1">
        <v>654</v>
      </c>
      <c r="AN577" s="1">
        <v>-0.76645600795745905</v>
      </c>
      <c r="AO577" s="1">
        <v>-1.1719999602064499E-3</v>
      </c>
      <c r="AP577" s="1">
        <v>73</v>
      </c>
      <c r="AQ577" s="1">
        <v>-8.0565719604492205</v>
      </c>
      <c r="AR577" s="1">
        <v>-9.0609264373779297</v>
      </c>
      <c r="AS577" s="1">
        <v>59</v>
      </c>
      <c r="AT577" s="1">
        <v>6.19012403488159</v>
      </c>
      <c r="AU577" s="1">
        <v>0.104916997253895</v>
      </c>
      <c r="AV577" s="1">
        <v>70</v>
      </c>
      <c r="AW577" s="1">
        <v>2.67762303352356</v>
      </c>
      <c r="AX577" s="1">
        <v>3.8251999765634502E-2</v>
      </c>
      <c r="AY577" s="1">
        <v>62</v>
      </c>
      <c r="AZ577" s="1">
        <v>0.86496698856353804</v>
      </c>
      <c r="BA577" s="1">
        <v>1.3950999826192899E-2</v>
      </c>
      <c r="BB577" s="1">
        <v>126.165481567383</v>
      </c>
      <c r="BC577" s="1">
        <v>218.31265258789099</v>
      </c>
      <c r="BD577" s="1">
        <v>-178.59243774414099</v>
      </c>
      <c r="BE577" s="1">
        <v>278.99789428710898</v>
      </c>
      <c r="BF577" s="1">
        <v>6489.33251953125</v>
      </c>
      <c r="BG577" s="1">
        <v>570.23480224609398</v>
      </c>
      <c r="BH577" s="1">
        <v>172.55006408691401</v>
      </c>
      <c r="BI577" s="1">
        <v>171.00245666503901</v>
      </c>
      <c r="BJ577" s="1">
        <v>8.4499997319653598E-4</v>
      </c>
      <c r="BK577" s="1">
        <v>-2.5810000952333199E-3</v>
      </c>
      <c r="BL577" s="1">
        <v>5.1664171218872097</v>
      </c>
      <c r="BM577" s="1">
        <v>0.76184099912643399</v>
      </c>
      <c r="BN577" s="1">
        <v>0.14745999872684501</v>
      </c>
      <c r="BO577" s="1">
        <v>-132</v>
      </c>
      <c r="BP577" s="1">
        <v>587</v>
      </c>
      <c r="BQ577" s="1">
        <v>890</v>
      </c>
      <c r="BR577" s="1">
        <v>6</v>
      </c>
      <c r="BS577" s="1">
        <v>5</v>
      </c>
      <c r="BT577" s="1">
        <v>5</v>
      </c>
      <c r="BU577" s="1">
        <v>2.1547100543975799</v>
      </c>
      <c r="BV577" s="1">
        <v>0.40713301301002502</v>
      </c>
      <c r="BW577" s="1">
        <v>80</v>
      </c>
      <c r="BX577" s="2">
        <v>89.058570861816406</v>
      </c>
      <c r="BY577" s="2">
        <v>67</v>
      </c>
      <c r="BZ577" s="3">
        <v>22.058567047119102</v>
      </c>
    </row>
    <row r="578" spans="1:78" ht="13" x14ac:dyDescent="0.3">
      <c r="A578" s="11">
        <f t="shared" si="8"/>
        <v>577</v>
      </c>
      <c r="B578" s="1">
        <v>127</v>
      </c>
      <c r="C578" s="1">
        <v>0.96049797534942605</v>
      </c>
      <c r="D578" s="1">
        <v>7.5630000792443804E-3</v>
      </c>
      <c r="E578" s="1">
        <v>826</v>
      </c>
      <c r="F578" s="1">
        <v>-0.967900991439819</v>
      </c>
      <c r="G578" s="1">
        <v>-1.1719999602064499E-3</v>
      </c>
      <c r="H578" s="1">
        <v>86</v>
      </c>
      <c r="I578" s="1">
        <v>-1.8809460401535001</v>
      </c>
      <c r="J578" s="1">
        <v>-45.721668243408203</v>
      </c>
      <c r="K578" s="1">
        <v>66</v>
      </c>
      <c r="L578" s="1">
        <v>7.10007619857788</v>
      </c>
      <c r="M578" s="1">
        <v>0.107577003538609</v>
      </c>
      <c r="N578" s="1">
        <v>98</v>
      </c>
      <c r="O578" s="1">
        <v>-7.7117581367492702</v>
      </c>
      <c r="P578" s="1">
        <v>-7.8690998256206499E-2</v>
      </c>
      <c r="Q578" s="1">
        <v>83</v>
      </c>
      <c r="R578" s="1">
        <v>-0.72136497497558605</v>
      </c>
      <c r="S578" s="1">
        <v>-8.6909998208284395E-3</v>
      </c>
      <c r="T578" s="1">
        <v>61.747360229492202</v>
      </c>
      <c r="U578" s="1">
        <v>398.06408691406199</v>
      </c>
      <c r="V578" s="1">
        <v>126.53116607666</v>
      </c>
      <c r="W578" s="1">
        <v>1005.8935546875</v>
      </c>
      <c r="X578" s="1">
        <v>7317.8466796875</v>
      </c>
      <c r="Y578" s="1">
        <v>-1175.78479003906</v>
      </c>
      <c r="Z578" s="1">
        <v>216.13040161132801</v>
      </c>
      <c r="AA578" s="1">
        <v>242.01676940918</v>
      </c>
      <c r="AB578" s="1">
        <v>-1.54900003690273E-3</v>
      </c>
      <c r="AC578" s="1">
        <v>-1.4029999729245899E-3</v>
      </c>
      <c r="AD578" s="1">
        <v>5.1663517951965297</v>
      </c>
      <c r="AE578" s="1">
        <v>0.96684998273849498</v>
      </c>
      <c r="AF578" s="1">
        <v>0.18714399635791801</v>
      </c>
      <c r="AG578" s="1">
        <v>17</v>
      </c>
      <c r="AH578" s="1">
        <v>638</v>
      </c>
      <c r="AI578" s="1">
        <v>953</v>
      </c>
      <c r="AJ578" s="1">
        <v>137</v>
      </c>
      <c r="AK578" s="1">
        <v>0.76276797056198098</v>
      </c>
      <c r="AL578" s="1">
        <v>5.5680000223219403E-3</v>
      </c>
      <c r="AM578" s="1">
        <v>816</v>
      </c>
      <c r="AN578" s="1">
        <v>-0.79627901315689098</v>
      </c>
      <c r="AO578" s="1">
        <v>-9.7599998116493203E-4</v>
      </c>
      <c r="AP578" s="1">
        <v>73</v>
      </c>
      <c r="AQ578" s="1">
        <v>2.15403509140015</v>
      </c>
      <c r="AR578" s="1">
        <v>33.889881134033203</v>
      </c>
      <c r="AS578" s="1">
        <v>56</v>
      </c>
      <c r="AT578" s="1">
        <v>4.36435890197754</v>
      </c>
      <c r="AU578" s="1">
        <v>7.7935002744197804E-2</v>
      </c>
      <c r="AV578" s="1">
        <v>118</v>
      </c>
      <c r="AW578" s="1">
        <v>-24.362224578857401</v>
      </c>
      <c r="AX578" s="1">
        <v>-0.20645999908447299</v>
      </c>
      <c r="AY578" s="1">
        <v>119</v>
      </c>
      <c r="AZ578" s="1">
        <v>-1.14697802066803</v>
      </c>
      <c r="BA578" s="1">
        <v>-9.6380002796649898E-3</v>
      </c>
      <c r="BB578" s="1">
        <v>55.635246276855497</v>
      </c>
      <c r="BC578" s="1">
        <v>381.72817993164102</v>
      </c>
      <c r="BD578" s="1">
        <v>-743.19445800781295</v>
      </c>
      <c r="BE578" s="1">
        <v>1565.34350585938</v>
      </c>
      <c r="BF578" s="1">
        <v>4668.77783203125</v>
      </c>
      <c r="BG578" s="1">
        <v>-1266.95861816406</v>
      </c>
      <c r="BH578" s="1">
        <v>95.710998535156193</v>
      </c>
      <c r="BI578" s="1">
        <v>339.74066162109398</v>
      </c>
      <c r="BJ578" s="1">
        <v>4.5529999770224103E-3</v>
      </c>
      <c r="BK578" s="1">
        <v>-1.24899996444583E-3</v>
      </c>
      <c r="BL578" s="1">
        <v>5.1866550445556596</v>
      </c>
      <c r="BM578" s="1">
        <v>0.78942298889160201</v>
      </c>
      <c r="BN578" s="1">
        <v>0.152202993631363</v>
      </c>
      <c r="BO578" s="1">
        <v>-58</v>
      </c>
      <c r="BP578" s="1">
        <v>762</v>
      </c>
      <c r="BQ578" s="1">
        <v>953</v>
      </c>
      <c r="BR578" s="1">
        <v>19</v>
      </c>
      <c r="BS578" s="1">
        <v>21</v>
      </c>
      <c r="BT578" s="1">
        <v>130</v>
      </c>
      <c r="BU578" s="1">
        <v>0.94580799341201804</v>
      </c>
      <c r="BV578" s="1">
        <v>0.51357698440551802</v>
      </c>
      <c r="BW578" s="1">
        <v>97.333335876464801</v>
      </c>
      <c r="BX578" s="2">
        <v>123.650512695313</v>
      </c>
      <c r="BY578" s="2">
        <v>81</v>
      </c>
      <c r="BZ578" s="3">
        <v>42.650508880615199</v>
      </c>
    </row>
    <row r="579" spans="1:78" ht="13" x14ac:dyDescent="0.3">
      <c r="A579" s="11">
        <f t="shared" si="8"/>
        <v>578</v>
      </c>
      <c r="B579" s="1">
        <v>122</v>
      </c>
      <c r="C579" s="1">
        <v>0.68375599384307895</v>
      </c>
      <c r="D579" s="1">
        <v>5.6050000712275496E-3</v>
      </c>
      <c r="E579" s="1">
        <v>742</v>
      </c>
      <c r="F579" s="1">
        <v>-0.69422000646591198</v>
      </c>
      <c r="G579" s="1">
        <v>-9.3600002583116304E-4</v>
      </c>
      <c r="H579" s="1">
        <v>75</v>
      </c>
      <c r="I579" s="1">
        <v>-3.2513010501861599</v>
      </c>
      <c r="J579" s="1">
        <v>-23.067686080932599</v>
      </c>
      <c r="K579" s="1">
        <v>60</v>
      </c>
      <c r="L579" s="1">
        <v>5.6302351951599103</v>
      </c>
      <c r="M579" s="1">
        <v>9.3837000429630293E-2</v>
      </c>
      <c r="N579" s="1">
        <v>102</v>
      </c>
      <c r="O579" s="1">
        <v>-5.49188280105591</v>
      </c>
      <c r="P579" s="1">
        <v>-5.3842000663280501E-2</v>
      </c>
      <c r="Q579" s="1">
        <v>67</v>
      </c>
      <c r="R579" s="1">
        <v>1.1889410018920901</v>
      </c>
      <c r="S579" s="1">
        <v>1.7744999378919601E-2</v>
      </c>
      <c r="T579" s="1">
        <v>45.514808654785199</v>
      </c>
      <c r="U579" s="1">
        <v>246.58280944824199</v>
      </c>
      <c r="V579" s="1">
        <v>-229.42832946777301</v>
      </c>
      <c r="W579" s="1">
        <v>536.37664794921898</v>
      </c>
      <c r="X579" s="1">
        <v>5895.779296875</v>
      </c>
      <c r="Y579" s="1">
        <v>885.4716796875</v>
      </c>
      <c r="Z579" s="1">
        <v>163.72552490234401</v>
      </c>
      <c r="AA579" s="1">
        <v>126.10504913330099</v>
      </c>
      <c r="AB579" s="1">
        <v>6.60000019706786E-4</v>
      </c>
      <c r="AC579" s="1">
        <v>-1.16200000047684E-3</v>
      </c>
      <c r="AD579" s="1">
        <v>5.1680908203125</v>
      </c>
      <c r="AE579" s="1">
        <v>0.69184702634811401</v>
      </c>
      <c r="AF579" s="1">
        <v>0.13386900722980499</v>
      </c>
      <c r="AG579" s="1">
        <v>-10</v>
      </c>
      <c r="AH579" s="1">
        <v>548</v>
      </c>
      <c r="AI579" s="1">
        <v>864</v>
      </c>
      <c r="AJ579" s="1">
        <v>136</v>
      </c>
      <c r="AK579" s="1">
        <v>0.58605599403381403</v>
      </c>
      <c r="AL579" s="1">
        <v>4.3089999817311798E-3</v>
      </c>
      <c r="AM579" s="1">
        <v>725</v>
      </c>
      <c r="AN579" s="1">
        <v>-0.57664501667022705</v>
      </c>
      <c r="AO579" s="1">
        <v>-7.9499999992549398E-4</v>
      </c>
      <c r="AP579" s="1">
        <v>70</v>
      </c>
      <c r="AQ579" s="1">
        <v>6.3224577903747603</v>
      </c>
      <c r="AR579" s="1">
        <v>11.0716438293457</v>
      </c>
      <c r="AS579" s="1">
        <v>56</v>
      </c>
      <c r="AT579" s="1">
        <v>3.9985809326171902</v>
      </c>
      <c r="AU579" s="1">
        <v>7.1402996778488201E-2</v>
      </c>
      <c r="AV579" s="1">
        <v>115</v>
      </c>
      <c r="AW579" s="1">
        <v>-16.994453430175799</v>
      </c>
      <c r="AX579" s="1">
        <v>-0.147778004407883</v>
      </c>
      <c r="AY579" s="1">
        <v>65</v>
      </c>
      <c r="AZ579" s="1">
        <v>2.4376089572906499</v>
      </c>
      <c r="BA579" s="1">
        <v>3.7501998245716102E-2</v>
      </c>
      <c r="BB579" s="1">
        <v>45.515163421630902</v>
      </c>
      <c r="BC579" s="1">
        <v>224.41209411621099</v>
      </c>
      <c r="BD579" s="1">
        <v>-152.00633239746099</v>
      </c>
      <c r="BE579" s="1">
        <v>1023.71716308594</v>
      </c>
      <c r="BF579" s="1">
        <v>4204.232421875</v>
      </c>
      <c r="BG579" s="1">
        <v>2220.69873046875</v>
      </c>
      <c r="BH579" s="1">
        <v>141.89631652832</v>
      </c>
      <c r="BI579" s="1">
        <v>129.55235290527301</v>
      </c>
      <c r="BJ579" s="1">
        <v>1.8319999799132299E-3</v>
      </c>
      <c r="BK579" s="1">
        <v>-8.1599998520687201E-4</v>
      </c>
      <c r="BL579" s="1">
        <v>5.1535058021545401</v>
      </c>
      <c r="BM579" s="1">
        <v>0.57956200838089</v>
      </c>
      <c r="BN579" s="1">
        <v>0.112460002303123</v>
      </c>
      <c r="BO579" s="1">
        <v>-40</v>
      </c>
      <c r="BP579" s="1">
        <v>549</v>
      </c>
      <c r="BQ579" s="1">
        <v>861</v>
      </c>
      <c r="BR579" s="1">
        <v>11</v>
      </c>
      <c r="BS579" s="1">
        <v>11</v>
      </c>
      <c r="BT579" s="1">
        <v>10</v>
      </c>
      <c r="BU579" s="1">
        <v>2.5252759456634499</v>
      </c>
      <c r="BV579" s="1">
        <v>0.23567500710487399</v>
      </c>
      <c r="BW579" s="1">
        <v>83.333335876464801</v>
      </c>
      <c r="BX579" s="2">
        <v>96.1246337890625</v>
      </c>
      <c r="BY579" s="2">
        <v>66</v>
      </c>
      <c r="BZ579" s="3">
        <v>30.124635696411101</v>
      </c>
    </row>
    <row r="580" spans="1:78" ht="13" x14ac:dyDescent="0.3">
      <c r="A580" s="11">
        <f t="shared" ref="A580:A643" si="9">A579+1</f>
        <v>579</v>
      </c>
      <c r="B580" s="1">
        <v>256</v>
      </c>
      <c r="C580" s="1">
        <v>0.42610499262809798</v>
      </c>
      <c r="D580" s="1">
        <v>1.6639999812468899E-3</v>
      </c>
      <c r="E580" s="1">
        <v>664</v>
      </c>
      <c r="F580" s="1">
        <v>-0.419607013463974</v>
      </c>
      <c r="G580" s="1">
        <v>-6.3199998112395395E-4</v>
      </c>
      <c r="H580" s="1">
        <v>81</v>
      </c>
      <c r="I580" s="1">
        <v>8.2681350708007795</v>
      </c>
      <c r="J580" s="1">
        <v>9.7966470718383807</v>
      </c>
      <c r="K580" s="1">
        <v>50</v>
      </c>
      <c r="L580" s="1">
        <v>3.3359279632568399</v>
      </c>
      <c r="M580" s="1">
        <v>6.6719003021717099E-2</v>
      </c>
      <c r="N580" s="1">
        <v>104</v>
      </c>
      <c r="O580" s="1">
        <v>1.4817639589309699</v>
      </c>
      <c r="P580" s="1">
        <v>1.42480004578829E-2</v>
      </c>
      <c r="Q580" s="1">
        <v>77</v>
      </c>
      <c r="R580" s="1">
        <v>0.56381899118423495</v>
      </c>
      <c r="S580" s="1">
        <v>7.3219998739659804E-3</v>
      </c>
      <c r="T580" s="1">
        <v>79.355987548828097</v>
      </c>
      <c r="U580" s="1">
        <v>133.94598388671901</v>
      </c>
      <c r="V580" s="1">
        <v>1055.59240722656</v>
      </c>
      <c r="W580" s="1">
        <v>322.18933105468699</v>
      </c>
      <c r="X580" s="1">
        <v>3108.58325195312</v>
      </c>
      <c r="Y580" s="1">
        <v>390.90335083007801</v>
      </c>
      <c r="Z580" s="1">
        <v>104.341423034668</v>
      </c>
      <c r="AA580" s="1">
        <v>109.29779052734401</v>
      </c>
      <c r="AB580" s="1">
        <v>7.9631543485447805E-5</v>
      </c>
      <c r="AC580" s="1">
        <v>-1.22900004498661E-3</v>
      </c>
      <c r="AD580" s="1">
        <v>5.1556420326232901</v>
      </c>
      <c r="AE580" s="1">
        <v>0.42174801230430597</v>
      </c>
      <c r="AF580" s="1">
        <v>8.1803001463413197E-2</v>
      </c>
      <c r="AG580" s="1">
        <v>-111</v>
      </c>
      <c r="AH580" s="1">
        <v>601</v>
      </c>
      <c r="AI580" s="1">
        <v>920</v>
      </c>
      <c r="AJ580" s="1">
        <v>254</v>
      </c>
      <c r="AK580" s="1">
        <v>0.313789993524551</v>
      </c>
      <c r="AL580" s="1">
        <v>1.2349999742582399E-3</v>
      </c>
      <c r="AM580" s="1">
        <v>666</v>
      </c>
      <c r="AN580" s="1">
        <v>-0.31310299038887002</v>
      </c>
      <c r="AO580" s="1">
        <v>-4.6999999904073802E-4</v>
      </c>
      <c r="AP580" s="1">
        <v>66</v>
      </c>
      <c r="AQ580" s="1">
        <v>11.056246757507299</v>
      </c>
      <c r="AR580" s="1">
        <v>5.9694762229919398</v>
      </c>
      <c r="AS580" s="1">
        <v>44</v>
      </c>
      <c r="AT580" s="1">
        <v>2.5827589035034202</v>
      </c>
      <c r="AU580" s="1">
        <v>5.8699000626802403E-2</v>
      </c>
      <c r="AV580" s="1">
        <v>130</v>
      </c>
      <c r="AW580" s="1">
        <v>-9.2337398529052699</v>
      </c>
      <c r="AX580" s="1">
        <v>-7.1028999984264402E-2</v>
      </c>
      <c r="AY580" s="1">
        <v>55</v>
      </c>
      <c r="AZ580" s="1">
        <v>0.93796402215957597</v>
      </c>
      <c r="BA580" s="1">
        <v>1.7054000869393401E-2</v>
      </c>
      <c r="BB580" s="1">
        <v>57.756683349609403</v>
      </c>
      <c r="BC580" s="1">
        <v>102.705291748047</v>
      </c>
      <c r="BD580" s="1">
        <v>218.45773315429699</v>
      </c>
      <c r="BE580" s="1">
        <v>195.39370727539099</v>
      </c>
      <c r="BF580" s="1">
        <v>2263.89331054687</v>
      </c>
      <c r="BG580" s="1">
        <v>1027.83142089844</v>
      </c>
      <c r="BH580" s="1">
        <v>75.401054382324205</v>
      </c>
      <c r="BI580" s="1">
        <v>85.048759460449205</v>
      </c>
      <c r="BJ580" s="1">
        <v>4.4699999853037298E-4</v>
      </c>
      <c r="BK580" s="1">
        <v>-8.8700000196695295E-4</v>
      </c>
      <c r="BL580" s="1">
        <v>5.1596040725707999</v>
      </c>
      <c r="BM580" s="1">
        <v>0.31339401006698597</v>
      </c>
      <c r="BN580" s="1">
        <v>6.0740001499652897E-2</v>
      </c>
      <c r="BO580" s="1">
        <v>-160</v>
      </c>
      <c r="BP580" s="1">
        <v>606</v>
      </c>
      <c r="BQ580" s="1">
        <v>920</v>
      </c>
      <c r="BR580" s="1">
        <v>12</v>
      </c>
      <c r="BS580" s="1">
        <v>21</v>
      </c>
      <c r="BT580" s="1">
        <v>13</v>
      </c>
      <c r="BU580" s="1">
        <v>1.1538000106811499</v>
      </c>
      <c r="BV580" s="1">
        <v>0.91760402917861905</v>
      </c>
      <c r="BW580" s="1">
        <v>88</v>
      </c>
      <c r="BX580" s="2">
        <v>106.904457092285</v>
      </c>
      <c r="BY580" s="2">
        <v>75</v>
      </c>
      <c r="BZ580" s="3">
        <v>31.904460906982401</v>
      </c>
    </row>
    <row r="581" spans="1:78" ht="13" x14ac:dyDescent="0.3">
      <c r="A581" s="11">
        <f t="shared" si="9"/>
        <v>580</v>
      </c>
      <c r="B581" s="1">
        <v>134</v>
      </c>
      <c r="C581" s="1">
        <v>0.88296401500701904</v>
      </c>
      <c r="D581" s="1">
        <v>6.5890001133084297E-3</v>
      </c>
      <c r="E581" s="1">
        <v>875</v>
      </c>
      <c r="F581" s="1">
        <v>-0.89195299148559604</v>
      </c>
      <c r="G581" s="1">
        <v>-1.0189999593421799E-3</v>
      </c>
      <c r="H581" s="1">
        <v>87</v>
      </c>
      <c r="I581" s="1">
        <v>-0.97351002693176303</v>
      </c>
      <c r="J581" s="1">
        <v>-89.367385864257798</v>
      </c>
      <c r="K581" s="1">
        <v>62</v>
      </c>
      <c r="L581" s="1">
        <v>5.4790987968444798</v>
      </c>
      <c r="M581" s="1">
        <v>8.8372997939586598E-2</v>
      </c>
      <c r="N581" s="1">
        <v>104</v>
      </c>
      <c r="O581" s="1">
        <v>-10.493114471435501</v>
      </c>
      <c r="P581" s="1">
        <v>-0.100895002484322</v>
      </c>
      <c r="Q581" s="1">
        <v>101</v>
      </c>
      <c r="R581" s="1">
        <v>-1.0272239446639999</v>
      </c>
      <c r="S581" s="1">
        <v>-1.0170999914407701E-2</v>
      </c>
      <c r="T581" s="1">
        <v>60.596504211425803</v>
      </c>
      <c r="U581" s="1">
        <v>376.947998046875</v>
      </c>
      <c r="V581" s="1">
        <v>-99.806816101074205</v>
      </c>
      <c r="W581" s="1">
        <v>1047.04272460938</v>
      </c>
      <c r="X581" s="1">
        <v>5699.2890625</v>
      </c>
      <c r="Y581" s="1">
        <v>-1343.61535644531</v>
      </c>
      <c r="Z581" s="1">
        <v>113.632614135742</v>
      </c>
      <c r="AA581" s="1">
        <v>323.19281005859398</v>
      </c>
      <c r="AB581" s="1">
        <v>-1.84100004844368E-3</v>
      </c>
      <c r="AC581" s="1">
        <v>-2.0729999523609898E-3</v>
      </c>
      <c r="AD581" s="1">
        <v>5.1662778854370099</v>
      </c>
      <c r="AE581" s="1">
        <v>0.88924199342727706</v>
      </c>
      <c r="AF581" s="1">
        <v>0.172123998403549</v>
      </c>
      <c r="AG581" s="1">
        <v>26</v>
      </c>
      <c r="AH581" s="1">
        <v>811</v>
      </c>
      <c r="AI581" s="1">
        <v>1009</v>
      </c>
      <c r="AJ581" s="1">
        <v>142</v>
      </c>
      <c r="AK581" s="1">
        <v>0.719366014003754</v>
      </c>
      <c r="AL581" s="1">
        <v>5.0659999251365696E-3</v>
      </c>
      <c r="AM581" s="1">
        <v>865</v>
      </c>
      <c r="AN581" s="1">
        <v>-0.72837501764297496</v>
      </c>
      <c r="AO581" s="1">
        <v>-8.42000008560717E-4</v>
      </c>
      <c r="AP581" s="1">
        <v>69</v>
      </c>
      <c r="AQ581" s="1">
        <v>0.77561300992965698</v>
      </c>
      <c r="AR581" s="1">
        <v>88.961868286132798</v>
      </c>
      <c r="AS581" s="1">
        <v>55</v>
      </c>
      <c r="AT581" s="1">
        <v>4.1640701293945304</v>
      </c>
      <c r="AU581" s="1">
        <v>7.5709998607635498E-2</v>
      </c>
      <c r="AV581" s="1">
        <v>125</v>
      </c>
      <c r="AW581" s="1">
        <v>-21.155197143554702</v>
      </c>
      <c r="AX581" s="1">
        <v>-0.16924199461937001</v>
      </c>
      <c r="AY581" s="1">
        <v>59</v>
      </c>
      <c r="AZ581" s="1">
        <v>3.5178780555725102</v>
      </c>
      <c r="BA581" s="1">
        <v>5.96249997615814E-2</v>
      </c>
      <c r="BB581" s="1">
        <v>55.854160308837898</v>
      </c>
      <c r="BC581" s="1">
        <v>316.57070922851602</v>
      </c>
      <c r="BD581" s="1">
        <v>-687.79968261718795</v>
      </c>
      <c r="BE581" s="1">
        <v>1372.7138671875</v>
      </c>
      <c r="BF581" s="1">
        <v>4470.380859375</v>
      </c>
      <c r="BG581" s="1">
        <v>3304.1533203125</v>
      </c>
      <c r="BH581" s="1">
        <v>94.739982604980497</v>
      </c>
      <c r="BI581" s="1">
        <v>277.09533691406301</v>
      </c>
      <c r="BJ581" s="1">
        <v>3.5840000491589299E-3</v>
      </c>
      <c r="BK581" s="1">
        <v>-1.33400002960116E-3</v>
      </c>
      <c r="BL581" s="1">
        <v>5.1656308174133301</v>
      </c>
      <c r="BM581" s="1">
        <v>0.72499698400497403</v>
      </c>
      <c r="BN581" s="1">
        <v>0.14034999907016801</v>
      </c>
      <c r="BO581" s="1">
        <v>-56</v>
      </c>
      <c r="BP581" s="1">
        <v>809</v>
      </c>
      <c r="BQ581" s="1">
        <v>1007</v>
      </c>
      <c r="BR581" s="1">
        <v>13</v>
      </c>
      <c r="BS581" s="1">
        <v>23</v>
      </c>
      <c r="BT581" s="1">
        <v>8</v>
      </c>
      <c r="BU581" s="1">
        <v>1.5845160484314</v>
      </c>
      <c r="BV581" s="1">
        <v>0.40757501125335699</v>
      </c>
      <c r="BW581" s="1">
        <v>97.333335876464801</v>
      </c>
      <c r="BX581" s="2">
        <v>120.87377166748</v>
      </c>
      <c r="BY581" s="2">
        <v>81</v>
      </c>
      <c r="BZ581" s="3">
        <v>39.873767852783203</v>
      </c>
    </row>
    <row r="582" spans="1:78" ht="13" x14ac:dyDescent="0.3">
      <c r="A582" s="11">
        <f t="shared" si="9"/>
        <v>581</v>
      </c>
      <c r="B582" s="1">
        <v>149</v>
      </c>
      <c r="C582" s="1">
        <v>0.62965399026870705</v>
      </c>
      <c r="D582" s="1">
        <v>4.2260000482201602E-3</v>
      </c>
      <c r="E582" s="1">
        <v>914</v>
      </c>
      <c r="F582" s="1">
        <v>-0.63327699899673495</v>
      </c>
      <c r="G582" s="1">
        <v>-6.92999979946762E-4</v>
      </c>
      <c r="H582" s="1">
        <v>82</v>
      </c>
      <c r="I582" s="1">
        <v>-5.2372498512268102</v>
      </c>
      <c r="J582" s="1">
        <v>-15.657073020935099</v>
      </c>
      <c r="K582" s="1">
        <v>57</v>
      </c>
      <c r="L582" s="1">
        <v>4.0188522338867196</v>
      </c>
      <c r="M582" s="1">
        <v>7.0505999028682695E-2</v>
      </c>
      <c r="N582" s="1">
        <v>113</v>
      </c>
      <c r="O582" s="1">
        <v>3.6549999713897701</v>
      </c>
      <c r="P582" s="1">
        <v>3.2345000654459E-2</v>
      </c>
      <c r="Q582" s="1">
        <v>83</v>
      </c>
      <c r="R582" s="1">
        <v>0.86012101173400901</v>
      </c>
      <c r="S582" s="1">
        <v>1.03630004450679E-2</v>
      </c>
      <c r="T582" s="1">
        <v>50.9573783874512</v>
      </c>
      <c r="U582" s="1">
        <v>306.38296508789102</v>
      </c>
      <c r="V582" s="1">
        <v>-66.539611816406307</v>
      </c>
      <c r="W582" s="1">
        <v>64.22021484375</v>
      </c>
      <c r="X582" s="1">
        <v>4112.8779296875</v>
      </c>
      <c r="Y582" s="1">
        <v>553.824462890625</v>
      </c>
      <c r="Z582" s="1">
        <v>82.995819091796903</v>
      </c>
      <c r="AA582" s="1">
        <v>274.128173828125</v>
      </c>
      <c r="AB582" s="1">
        <v>-4.5600000885315201E-4</v>
      </c>
      <c r="AC582" s="1">
        <v>-5.3700001444667599E-4</v>
      </c>
      <c r="AD582" s="1">
        <v>5.16261911392212</v>
      </c>
      <c r="AE582" s="1">
        <v>0.63227200508117698</v>
      </c>
      <c r="AF582" s="1">
        <v>0.12247099727392199</v>
      </c>
      <c r="AG582" s="1">
        <v>23</v>
      </c>
      <c r="AH582" s="1">
        <v>863</v>
      </c>
      <c r="AI582" s="1">
        <v>1063</v>
      </c>
      <c r="AJ582" s="1">
        <v>252</v>
      </c>
      <c r="AK582" s="1">
        <v>0.43238499760627702</v>
      </c>
      <c r="AL582" s="1">
        <v>1.7160000279545799E-3</v>
      </c>
      <c r="AM582" s="1">
        <v>809</v>
      </c>
      <c r="AN582" s="1">
        <v>-0.43437999486923201</v>
      </c>
      <c r="AO582" s="1">
        <v>-5.3700001444667599E-4</v>
      </c>
      <c r="AP582" s="1">
        <v>72</v>
      </c>
      <c r="AQ582" s="1">
        <v>-0.26451998949050898</v>
      </c>
      <c r="AR582" s="1">
        <v>-272.19137573242199</v>
      </c>
      <c r="AS582" s="1">
        <v>52</v>
      </c>
      <c r="AT582" s="1">
        <v>2.1487629413604701</v>
      </c>
      <c r="AU582" s="1">
        <v>4.1322000324726098E-2</v>
      </c>
      <c r="AV582" s="1">
        <v>128</v>
      </c>
      <c r="AW582" s="1">
        <v>-4.3023228645324698</v>
      </c>
      <c r="AX582" s="1">
        <v>-3.3612001687288298E-2</v>
      </c>
      <c r="AY582" s="1">
        <v>59</v>
      </c>
      <c r="AZ582" s="1">
        <v>1.85424304008484</v>
      </c>
      <c r="BA582" s="1">
        <v>3.14280018210411E-2</v>
      </c>
      <c r="BB582" s="1">
        <v>75.264129638671903</v>
      </c>
      <c r="BC582" s="1">
        <v>169.45315551757801</v>
      </c>
      <c r="BD582" s="1">
        <v>-261.86996459960898</v>
      </c>
      <c r="BE582" s="1">
        <v>178.21212768554699</v>
      </c>
      <c r="BF582" s="1">
        <v>2245.208984375</v>
      </c>
      <c r="BG582" s="1">
        <v>1751.443359375</v>
      </c>
      <c r="BH582" s="1">
        <v>99.381317138671903</v>
      </c>
      <c r="BI582" s="1">
        <v>145.16619873046901</v>
      </c>
      <c r="BJ582" s="1">
        <v>9.8400004208087899E-4</v>
      </c>
      <c r="BK582" s="1">
        <v>-8.8200002210214702E-4</v>
      </c>
      <c r="BL582" s="1">
        <v>5.1612591743469203</v>
      </c>
      <c r="BM582" s="1">
        <v>0.43364399671554599</v>
      </c>
      <c r="BN582" s="1">
        <v>8.4018997848033905E-2</v>
      </c>
      <c r="BO582" s="1">
        <v>-164</v>
      </c>
      <c r="BP582" s="1">
        <v>751</v>
      </c>
      <c r="BQ582" s="1">
        <v>1061</v>
      </c>
      <c r="BR582" s="1">
        <v>14</v>
      </c>
      <c r="BS582" s="1">
        <v>18</v>
      </c>
      <c r="BT582" s="1">
        <v>-102</v>
      </c>
      <c r="BU582" s="1">
        <v>2.15334892272949</v>
      </c>
      <c r="BV582" s="1">
        <v>0.35451498627662698</v>
      </c>
      <c r="BW582" s="1">
        <v>85.333335876464901</v>
      </c>
      <c r="BX582" s="2">
        <v>103.16073608398401</v>
      </c>
      <c r="BY582" s="2">
        <v>72</v>
      </c>
      <c r="BZ582" s="3">
        <v>31.1607360839844</v>
      </c>
    </row>
    <row r="583" spans="1:78" ht="13" x14ac:dyDescent="0.3">
      <c r="A583" s="11">
        <f t="shared" si="9"/>
        <v>582</v>
      </c>
      <c r="B583" s="1">
        <v>270</v>
      </c>
      <c r="C583" s="1">
        <v>0.75017702579498302</v>
      </c>
      <c r="D583" s="1">
        <v>2.7779999654740099E-3</v>
      </c>
      <c r="E583" s="1">
        <v>781</v>
      </c>
      <c r="F583" s="1">
        <v>-0.75289100408554099</v>
      </c>
      <c r="G583" s="1">
        <v>-9.6400000620633396E-4</v>
      </c>
      <c r="H583" s="1">
        <v>-113</v>
      </c>
      <c r="I583" s="1">
        <v>12.215579032898001</v>
      </c>
      <c r="J583" s="1">
        <v>-9.2504825592040998</v>
      </c>
      <c r="K583" s="1">
        <v>-64</v>
      </c>
      <c r="L583" s="1">
        <v>-1.7908589839935301</v>
      </c>
      <c r="M583" s="1">
        <v>2.7982000261545199E-2</v>
      </c>
      <c r="N583" s="1">
        <v>113</v>
      </c>
      <c r="O583" s="1">
        <v>-12.215579032898001</v>
      </c>
      <c r="P583" s="1">
        <v>-0.10810200124979</v>
      </c>
      <c r="Q583" s="1">
        <v>64</v>
      </c>
      <c r="R583" s="1">
        <v>1.7908589839935301</v>
      </c>
      <c r="S583" s="1">
        <v>2.7982000261545199E-2</v>
      </c>
      <c r="T583" s="1">
        <v>151.48237609863301</v>
      </c>
      <c r="U583" s="1">
        <v>317.09991455078102</v>
      </c>
      <c r="V583" s="1">
        <v>0</v>
      </c>
      <c r="W583" s="1">
        <v>835.47723388671898</v>
      </c>
      <c r="X583" s="1">
        <v>0</v>
      </c>
      <c r="Y583" s="1">
        <v>1491.28186035156</v>
      </c>
      <c r="Z583" s="1">
        <v>462.323974609375</v>
      </c>
      <c r="AA583" s="1">
        <v>3.6806368827819802</v>
      </c>
      <c r="AB583" s="1">
        <v>4.2799999937415101E-4</v>
      </c>
      <c r="AC583" s="1">
        <v>-9.7799999639391899E-4</v>
      </c>
      <c r="AD583" s="1">
        <v>5.1600708961486799</v>
      </c>
      <c r="AE583" s="1">
        <v>0.75024801492690996</v>
      </c>
      <c r="AF583" s="1">
        <v>0.14539499580860099</v>
      </c>
      <c r="AG583" s="1">
        <v>-164</v>
      </c>
      <c r="AH583" s="1">
        <v>84</v>
      </c>
      <c r="AI583" s="1">
        <v>1051</v>
      </c>
      <c r="AJ583" s="1">
        <v>133</v>
      </c>
      <c r="AK583" s="1">
        <v>0.56195402145385698</v>
      </c>
      <c r="AL583" s="1">
        <v>4.2249998077750197E-3</v>
      </c>
      <c r="AM583" s="1">
        <v>907</v>
      </c>
      <c r="AN583" s="1">
        <v>-0.56386601924896196</v>
      </c>
      <c r="AO583" s="1">
        <v>-6.2200002139434197E-4</v>
      </c>
      <c r="AP583" s="1">
        <v>-113</v>
      </c>
      <c r="AQ583" s="1">
        <v>10.407840728759799</v>
      </c>
      <c r="AR583" s="1">
        <v>-10.85719871521</v>
      </c>
      <c r="AS583" s="1">
        <v>-106</v>
      </c>
      <c r="AT583" s="1">
        <v>0.31428301334381098</v>
      </c>
      <c r="AU583" s="1">
        <v>-2.96499999240041E-3</v>
      </c>
      <c r="AV583" s="1">
        <v>113</v>
      </c>
      <c r="AW583" s="1">
        <v>-10.407840728759799</v>
      </c>
      <c r="AX583" s="1">
        <v>-9.2105001211166396E-2</v>
      </c>
      <c r="AY583" s="1">
        <v>106</v>
      </c>
      <c r="AZ583" s="1">
        <v>-0.31428301334381098</v>
      </c>
      <c r="BA583" s="1">
        <v>-2.96499999240041E-3</v>
      </c>
      <c r="BB583" s="1">
        <v>44.610790252685597</v>
      </c>
      <c r="BC583" s="1">
        <v>292.94369506835898</v>
      </c>
      <c r="BD583" s="1">
        <v>0</v>
      </c>
      <c r="BE583" s="1">
        <v>1004.5791015625</v>
      </c>
      <c r="BF583" s="1">
        <v>0</v>
      </c>
      <c r="BG583" s="1">
        <v>-542.47381591796898</v>
      </c>
      <c r="BH583" s="1">
        <v>147.53457641601599</v>
      </c>
      <c r="BI583" s="1">
        <v>189.55056762695301</v>
      </c>
      <c r="BJ583" s="1">
        <v>-1.7100000695791101E-4</v>
      </c>
      <c r="BK583" s="1">
        <v>-5.5799999972805403E-4</v>
      </c>
      <c r="BL583" s="1">
        <v>5.1599998474121103</v>
      </c>
      <c r="BM583" s="1">
        <v>0.56195402145385698</v>
      </c>
      <c r="BN583" s="1">
        <v>0.10890600085258501</v>
      </c>
      <c r="BO583" s="1">
        <v>10</v>
      </c>
      <c r="BP583" s="1">
        <v>718</v>
      </c>
      <c r="BQ583" s="1">
        <v>1040</v>
      </c>
      <c r="BR583" s="1">
        <v>16</v>
      </c>
      <c r="BS583" s="1">
        <v>11</v>
      </c>
      <c r="BT583" s="1">
        <v>646</v>
      </c>
      <c r="BU583" s="1">
        <v>-1.4449999434873501E-3</v>
      </c>
      <c r="BV583" s="1">
        <v>7.8360000625252706E-3</v>
      </c>
      <c r="BW583" s="1">
        <v>95</v>
      </c>
      <c r="BX583" s="2">
        <v>182.79783630371099</v>
      </c>
      <c r="BY583" s="2">
        <v>77</v>
      </c>
      <c r="BZ583" s="3">
        <v>105.79783630371099</v>
      </c>
    </row>
    <row r="584" spans="1:78" ht="13" x14ac:dyDescent="0.3">
      <c r="A584" s="11">
        <f t="shared" si="9"/>
        <v>583</v>
      </c>
      <c r="B584" s="1">
        <v>134</v>
      </c>
      <c r="C584" s="1">
        <v>0.46783399581909202</v>
      </c>
      <c r="D584" s="1">
        <v>3.4910000395029801E-3</v>
      </c>
      <c r="E584" s="1">
        <v>595</v>
      </c>
      <c r="F584" s="1">
        <v>-0.46658799052238498</v>
      </c>
      <c r="G584" s="1">
        <v>-7.8399997437372804E-4</v>
      </c>
      <c r="H584" s="1">
        <v>70</v>
      </c>
      <c r="I584" s="1">
        <v>0.77866601943969704</v>
      </c>
      <c r="J584" s="1">
        <v>89.897354125976605</v>
      </c>
      <c r="K584" s="1">
        <v>54</v>
      </c>
      <c r="L584" s="1">
        <v>3.4779720306396502</v>
      </c>
      <c r="M584" s="1">
        <v>6.4406998455524403E-2</v>
      </c>
      <c r="N584" s="1">
        <v>183</v>
      </c>
      <c r="O584" s="1">
        <v>2.4868619441986102</v>
      </c>
      <c r="P584" s="1">
        <v>1.35890003293753E-2</v>
      </c>
      <c r="Q584" s="1">
        <v>63</v>
      </c>
      <c r="R584" s="1">
        <v>0.87713897228241</v>
      </c>
      <c r="S584" s="1">
        <v>1.3922999612987E-2</v>
      </c>
      <c r="T584" s="1">
        <v>35.141960144042997</v>
      </c>
      <c r="U584" s="1">
        <v>124.83114624023401</v>
      </c>
      <c r="V584" s="1">
        <v>-40.384757995605497</v>
      </c>
      <c r="W584" s="1">
        <v>-1141.91943359375</v>
      </c>
      <c r="X584" s="1">
        <v>3641.576171875</v>
      </c>
      <c r="Y584" s="1">
        <v>688.664794921875</v>
      </c>
      <c r="Z584" s="1">
        <v>85.359474182128906</v>
      </c>
      <c r="AA584" s="1">
        <v>74.523628234863295</v>
      </c>
      <c r="AB584" s="1">
        <v>5.9900002088397698E-4</v>
      </c>
      <c r="AC584" s="1">
        <v>-1.9219999667257101E-3</v>
      </c>
      <c r="AD584" s="1">
        <v>5.1591520309448198</v>
      </c>
      <c r="AE584" s="1">
        <v>0.46698600053787198</v>
      </c>
      <c r="AF584" s="1">
        <v>9.0516000986099202E-2</v>
      </c>
      <c r="AG584" s="1">
        <v>-22</v>
      </c>
      <c r="AH584" s="1">
        <v>463</v>
      </c>
      <c r="AI584" s="1">
        <v>729</v>
      </c>
      <c r="AJ584" s="1">
        <v>140</v>
      </c>
      <c r="AK584" s="1">
        <v>0.501461982727051</v>
      </c>
      <c r="AL584" s="1">
        <v>3.5820000339299401E-3</v>
      </c>
      <c r="AM584" s="1">
        <v>590</v>
      </c>
      <c r="AN584" s="1">
        <v>-0.50528699159622203</v>
      </c>
      <c r="AO584" s="1">
        <v>-8.5599999874830203E-4</v>
      </c>
      <c r="AP584" s="1">
        <v>79</v>
      </c>
      <c r="AQ584" s="1">
        <v>2.41115403175354</v>
      </c>
      <c r="AR584" s="1">
        <v>32.764392852783203</v>
      </c>
      <c r="AS584" s="1">
        <v>59</v>
      </c>
      <c r="AT584" s="1">
        <v>3.6304190158843999</v>
      </c>
      <c r="AU584" s="1">
        <v>6.15330003201962E-2</v>
      </c>
      <c r="AV584" s="1">
        <v>109</v>
      </c>
      <c r="AW584" s="1">
        <v>-4.9170289039611799</v>
      </c>
      <c r="AX584" s="1">
        <v>-4.5109998434782E-2</v>
      </c>
      <c r="AY584" s="1">
        <v>71</v>
      </c>
      <c r="AZ584" s="1">
        <v>1.1087800264358501</v>
      </c>
      <c r="BA584" s="1">
        <v>1.56169999390841E-2</v>
      </c>
      <c r="BB584" s="1">
        <v>38.529247283935497</v>
      </c>
      <c r="BC584" s="1">
        <v>141.17118835449199</v>
      </c>
      <c r="BD584" s="1">
        <v>-102.41371917724599</v>
      </c>
      <c r="BE584" s="1">
        <v>144.74923706054699</v>
      </c>
      <c r="BF584" s="1">
        <v>3831.15454101562</v>
      </c>
      <c r="BG584" s="1">
        <v>892.56402587890602</v>
      </c>
      <c r="BH584" s="1">
        <v>94.442413330078097</v>
      </c>
      <c r="BI584" s="1">
        <v>84.518547058105497</v>
      </c>
      <c r="BJ584" s="1">
        <v>-2.2699999681208299E-4</v>
      </c>
      <c r="BK584" s="1">
        <v>-1.7770000267773899E-3</v>
      </c>
      <c r="BL584" s="1">
        <v>5.1622390747070304</v>
      </c>
      <c r="BM584" s="1">
        <v>0.503700971603394</v>
      </c>
      <c r="BN584" s="1">
        <v>9.7574003040790599E-2</v>
      </c>
      <c r="BO584" s="1">
        <v>10</v>
      </c>
      <c r="BP584" s="1">
        <v>459</v>
      </c>
      <c r="BQ584" s="1">
        <v>730</v>
      </c>
      <c r="BR584" s="1">
        <v>13</v>
      </c>
      <c r="BS584" s="1">
        <v>10</v>
      </c>
      <c r="BT584" s="1">
        <v>6</v>
      </c>
      <c r="BU584" s="1">
        <v>1.4306780099868801</v>
      </c>
      <c r="BV584" s="1">
        <v>0.73103398084640503</v>
      </c>
      <c r="BW584" s="1">
        <v>73.333335876464801</v>
      </c>
      <c r="BX584" s="2">
        <v>94.083084106445298</v>
      </c>
      <c r="BY584" s="2">
        <v>60</v>
      </c>
      <c r="BZ584" s="3">
        <v>34.083084106445298</v>
      </c>
    </row>
    <row r="585" spans="1:78" ht="13" x14ac:dyDescent="0.3">
      <c r="A585" s="11">
        <f t="shared" si="9"/>
        <v>584</v>
      </c>
      <c r="B585" s="1">
        <v>120</v>
      </c>
      <c r="C585" s="1">
        <v>0.65447199344634999</v>
      </c>
      <c r="D585" s="1">
        <v>5.4540000855922699E-3</v>
      </c>
      <c r="E585" s="1">
        <v>775</v>
      </c>
      <c r="F585" s="1">
        <v>-0.65733301639556896</v>
      </c>
      <c r="G585" s="1">
        <v>-8.4799999604001598E-4</v>
      </c>
      <c r="H585" s="1">
        <v>72</v>
      </c>
      <c r="I585" s="1">
        <v>2.42350506782532</v>
      </c>
      <c r="J585" s="1">
        <v>29.709037780761701</v>
      </c>
      <c r="K585" s="1">
        <v>59</v>
      </c>
      <c r="L585" s="1">
        <v>5.6022539138793901</v>
      </c>
      <c r="M585" s="1">
        <v>9.4953000545501695E-2</v>
      </c>
      <c r="N585" s="1">
        <v>102</v>
      </c>
      <c r="O585" s="1">
        <v>-8.0903129577636701</v>
      </c>
      <c r="P585" s="1">
        <v>-7.9317003488540705E-2</v>
      </c>
      <c r="Q585" s="1">
        <v>64</v>
      </c>
      <c r="R585" s="1">
        <v>0.93297398090362604</v>
      </c>
      <c r="S585" s="1">
        <v>1.4577999711036699E-2</v>
      </c>
      <c r="T585" s="1">
        <v>43.798465728759801</v>
      </c>
      <c r="U585" s="1">
        <v>261.98516845703102</v>
      </c>
      <c r="V585" s="1">
        <v>-109.80158233642599</v>
      </c>
      <c r="W585" s="1">
        <v>367.46734619140602</v>
      </c>
      <c r="X585" s="1">
        <v>5880.3642578125</v>
      </c>
      <c r="Y585" s="1">
        <v>655.17071533203102</v>
      </c>
      <c r="Z585" s="1">
        <v>161.74197387695301</v>
      </c>
      <c r="AA585" s="1">
        <v>143.28663635253901</v>
      </c>
      <c r="AB585" s="1">
        <v>5.5200001224875504E-4</v>
      </c>
      <c r="AC585" s="1">
        <v>-9.7100000130012599E-4</v>
      </c>
      <c r="AD585" s="1">
        <v>5.1621861457824698</v>
      </c>
      <c r="AE585" s="1">
        <v>0.65665799379348799</v>
      </c>
      <c r="AF585" s="1">
        <v>0.12720499932766</v>
      </c>
      <c r="AG585" s="1">
        <v>-13</v>
      </c>
      <c r="AH585" s="1">
        <v>579</v>
      </c>
      <c r="AI585" s="1">
        <v>895</v>
      </c>
      <c r="AJ585" s="1">
        <v>140</v>
      </c>
      <c r="AK585" s="1">
        <v>0.56660997867584195</v>
      </c>
      <c r="AL585" s="1">
        <v>4.0469998493790601E-3</v>
      </c>
      <c r="AM585" s="1">
        <v>757</v>
      </c>
      <c r="AN585" s="1">
        <v>-0.563066005706787</v>
      </c>
      <c r="AO585" s="1">
        <v>-7.4400001903995904E-4</v>
      </c>
      <c r="AP585" s="1">
        <v>74</v>
      </c>
      <c r="AQ585" s="1">
        <v>0.120370000600815</v>
      </c>
      <c r="AR585" s="1">
        <v>614.76983642578102</v>
      </c>
      <c r="AS585" s="1">
        <v>58</v>
      </c>
      <c r="AT585" s="1">
        <v>3.8607420921325701</v>
      </c>
      <c r="AU585" s="1">
        <v>6.6564999520778698E-2</v>
      </c>
      <c r="AV585" s="1">
        <v>113</v>
      </c>
      <c r="AW585" s="1">
        <v>-12.8612985610962</v>
      </c>
      <c r="AX585" s="1">
        <v>-0.113816998898983</v>
      </c>
      <c r="AY585" s="1">
        <v>70</v>
      </c>
      <c r="AZ585" s="1">
        <v>1.96929800510407</v>
      </c>
      <c r="BA585" s="1">
        <v>2.8132999315857901E-2</v>
      </c>
      <c r="BB585" s="1">
        <v>44.747817993164098</v>
      </c>
      <c r="BC585" s="1">
        <v>224.64080810546901</v>
      </c>
      <c r="BD585" s="1">
        <v>-286.43377685546898</v>
      </c>
      <c r="BE585" s="1">
        <v>1045.515625</v>
      </c>
      <c r="BF585" s="1">
        <v>4053.26904296875</v>
      </c>
      <c r="BG585" s="1">
        <v>1707.98364257813</v>
      </c>
      <c r="BH585" s="1">
        <v>141.00036621093801</v>
      </c>
      <c r="BI585" s="1">
        <v>128.88896179199199</v>
      </c>
      <c r="BJ585" s="1">
        <v>1.3109999708831299E-3</v>
      </c>
      <c r="BK585" s="1">
        <v>-7.6299998909235001E-4</v>
      </c>
      <c r="BL585" s="1">
        <v>5.1576480865478498</v>
      </c>
      <c r="BM585" s="1">
        <v>0.56425797939300504</v>
      </c>
      <c r="BN585" s="1">
        <v>0.109402000904083</v>
      </c>
      <c r="BO585" s="1">
        <v>-32</v>
      </c>
      <c r="BP585" s="1">
        <v>578</v>
      </c>
      <c r="BQ585" s="1">
        <v>897</v>
      </c>
      <c r="BR585" s="1">
        <v>15</v>
      </c>
      <c r="BS585" s="1">
        <v>11</v>
      </c>
      <c r="BT585" s="1">
        <v>9</v>
      </c>
      <c r="BU585" s="1">
        <v>2.5510220527648899</v>
      </c>
      <c r="BV585" s="1">
        <v>0.15358200669288599</v>
      </c>
      <c r="BW585" s="1">
        <v>83.333335876464801</v>
      </c>
      <c r="BX585" s="2">
        <v>99.604919433593807</v>
      </c>
      <c r="BY585" s="2">
        <v>66</v>
      </c>
      <c r="BZ585" s="3">
        <v>33.6049194335938</v>
      </c>
    </row>
    <row r="586" spans="1:78" ht="13" x14ac:dyDescent="0.3">
      <c r="A586" s="11">
        <f t="shared" si="9"/>
        <v>585</v>
      </c>
      <c r="B586" s="1">
        <v>127</v>
      </c>
      <c r="C586" s="1">
        <v>0.46265599131584201</v>
      </c>
      <c r="D586" s="1">
        <v>3.6430000327527501E-3</v>
      </c>
      <c r="E586" s="1">
        <v>619</v>
      </c>
      <c r="F586" s="1">
        <v>-0.46124699711799599</v>
      </c>
      <c r="G586" s="1">
        <v>-7.4500002665445198E-4</v>
      </c>
      <c r="H586" s="1">
        <v>73</v>
      </c>
      <c r="I586" s="1">
        <v>-1.5005619525909399</v>
      </c>
      <c r="J586" s="1">
        <v>-48.648429870605497</v>
      </c>
      <c r="K586" s="1">
        <v>57</v>
      </c>
      <c r="L586" s="1">
        <v>3.6469449996948202</v>
      </c>
      <c r="M586" s="1">
        <v>6.3980996608734103E-2</v>
      </c>
      <c r="N586" s="1">
        <v>110</v>
      </c>
      <c r="O586" s="1">
        <v>1.67986595630646</v>
      </c>
      <c r="P586" s="1">
        <v>1.52719998732209E-2</v>
      </c>
      <c r="Q586" s="1">
        <v>65</v>
      </c>
      <c r="R586" s="1">
        <v>0.86843699216842696</v>
      </c>
      <c r="S586" s="1">
        <v>1.33610004559159E-2</v>
      </c>
      <c r="T586" s="1">
        <v>32.247955322265597</v>
      </c>
      <c r="U586" s="1">
        <v>123.151565551758</v>
      </c>
      <c r="V586" s="1">
        <v>-1.06356596946716</v>
      </c>
      <c r="W586" s="1">
        <v>-101.99920654296901</v>
      </c>
      <c r="X586" s="1">
        <v>3839.47827148437</v>
      </c>
      <c r="Y586" s="1">
        <v>679.31640625</v>
      </c>
      <c r="Z586" s="1">
        <v>83.115676879882798</v>
      </c>
      <c r="AA586" s="1">
        <v>72.198059082031307</v>
      </c>
      <c r="AB586" s="1">
        <v>6.6700001480057803E-4</v>
      </c>
      <c r="AC586" s="1">
        <v>-1.9970000721514199E-3</v>
      </c>
      <c r="AD586" s="1">
        <v>5.1589879989623997</v>
      </c>
      <c r="AE586" s="1">
        <v>0.46164399385452298</v>
      </c>
      <c r="AF586" s="1">
        <v>8.9483000338077504E-2</v>
      </c>
      <c r="AG586" s="1">
        <v>-18</v>
      </c>
      <c r="AH586" s="1">
        <v>474</v>
      </c>
      <c r="AI586" s="1">
        <v>746</v>
      </c>
      <c r="AJ586" s="1">
        <v>143</v>
      </c>
      <c r="AK586" s="1">
        <v>0.46676799654960599</v>
      </c>
      <c r="AL586" s="1">
        <v>3.2639999408274902E-3</v>
      </c>
      <c r="AM586" s="1">
        <v>603</v>
      </c>
      <c r="AN586" s="1">
        <v>-0.45520401000976601</v>
      </c>
      <c r="AO586" s="1">
        <v>-7.5499998638406396E-4</v>
      </c>
      <c r="AP586" s="1">
        <v>72</v>
      </c>
      <c r="AQ586" s="1">
        <v>2.9796679019928001</v>
      </c>
      <c r="AR586" s="1">
        <v>24.163764953613299</v>
      </c>
      <c r="AS586" s="1">
        <v>56</v>
      </c>
      <c r="AT586" s="1">
        <v>3.5389881134033199</v>
      </c>
      <c r="AU586" s="1">
        <v>6.3196003437042195E-2</v>
      </c>
      <c r="AV586" s="1">
        <v>115</v>
      </c>
      <c r="AW586" s="1">
        <v>-5.83898878097534</v>
      </c>
      <c r="AX586" s="1">
        <v>-5.07740005850792E-2</v>
      </c>
      <c r="AY586" s="1">
        <v>61</v>
      </c>
      <c r="AZ586" s="1">
        <v>1.81024098396301</v>
      </c>
      <c r="BA586" s="1">
        <v>2.9675999656319601E-2</v>
      </c>
      <c r="BB586" s="1">
        <v>39.010185241699197</v>
      </c>
      <c r="BC586" s="1">
        <v>138.31440734863301</v>
      </c>
      <c r="BD586" s="1">
        <v>-82.112068176269503</v>
      </c>
      <c r="BE586" s="1">
        <v>209.53724670410199</v>
      </c>
      <c r="BF586" s="1">
        <v>3764.90600585937</v>
      </c>
      <c r="BG586" s="1">
        <v>1597.48120117188</v>
      </c>
      <c r="BH586" s="1">
        <v>90.388847351074205</v>
      </c>
      <c r="BI586" s="1">
        <v>88.225959777832003</v>
      </c>
      <c r="BJ586" s="1">
        <v>1.30999996326864E-3</v>
      </c>
      <c r="BK586" s="1">
        <v>-1.6390000237152E-3</v>
      </c>
      <c r="BL586" s="1">
        <v>5.1537728309631401</v>
      </c>
      <c r="BM586" s="1">
        <v>0.46054199337959301</v>
      </c>
      <c r="BN586" s="1">
        <v>8.9359998703002902E-2</v>
      </c>
      <c r="BO586" s="1">
        <v>-48</v>
      </c>
      <c r="BP586" s="1">
        <v>474</v>
      </c>
      <c r="BQ586" s="1">
        <v>746</v>
      </c>
      <c r="BR586" s="1">
        <v>18</v>
      </c>
      <c r="BS586" s="1">
        <v>18</v>
      </c>
      <c r="BT586" s="1">
        <v>14</v>
      </c>
      <c r="BU586" s="1">
        <v>1.1887960433960001</v>
      </c>
      <c r="BV586" s="1">
        <v>0.70889699459075906</v>
      </c>
      <c r="BW586" s="1">
        <v>73.333335876464801</v>
      </c>
      <c r="BX586" s="2">
        <v>98.574684143066406</v>
      </c>
      <c r="BY586" s="2">
        <v>60</v>
      </c>
      <c r="BZ586" s="3">
        <v>38.574684143066399</v>
      </c>
    </row>
    <row r="587" spans="1:78" ht="13" x14ac:dyDescent="0.3">
      <c r="A587" s="11">
        <f t="shared" si="9"/>
        <v>586</v>
      </c>
      <c r="B587" s="1">
        <v>258</v>
      </c>
      <c r="C587" s="1">
        <v>0.710709989070892</v>
      </c>
      <c r="D587" s="1">
        <v>2.75500002317131E-3</v>
      </c>
      <c r="E587" s="1">
        <v>718</v>
      </c>
      <c r="F587" s="1">
        <v>-0.70178800821304299</v>
      </c>
      <c r="G587" s="1">
        <v>-9.7699998877942605E-4</v>
      </c>
      <c r="H587" s="1">
        <v>72</v>
      </c>
      <c r="I587" s="1">
        <v>3.0804929733276398</v>
      </c>
      <c r="J587" s="1">
        <v>23.372879028320298</v>
      </c>
      <c r="K587" s="1">
        <v>59</v>
      </c>
      <c r="L587" s="1">
        <v>5.3630018234252903</v>
      </c>
      <c r="M587" s="1">
        <v>9.0897999703884097E-2</v>
      </c>
      <c r="N587" s="1">
        <v>64</v>
      </c>
      <c r="O587" s="1">
        <v>-5.5574679374694798</v>
      </c>
      <c r="P587" s="1">
        <v>-8.6834996938705403E-2</v>
      </c>
      <c r="Q587" s="1">
        <v>60</v>
      </c>
      <c r="R587" s="1">
        <v>0.346031993627548</v>
      </c>
      <c r="S587" s="1">
        <v>5.7669999077916102E-3</v>
      </c>
      <c r="T587" s="1">
        <v>124.26157379150401</v>
      </c>
      <c r="U587" s="1">
        <v>226.75181579589801</v>
      </c>
      <c r="V587" s="1">
        <v>-60.202358245849602</v>
      </c>
      <c r="W587" s="1">
        <v>175.88307189941401</v>
      </c>
      <c r="X587" s="1">
        <v>5615.1064453125</v>
      </c>
      <c r="Y587" s="1">
        <v>101.211921691895</v>
      </c>
      <c r="Z587" s="1">
        <v>164.01107788085901</v>
      </c>
      <c r="AA587" s="1">
        <v>187.39953613281301</v>
      </c>
      <c r="AB587" s="1">
        <v>1.24400004278868E-3</v>
      </c>
      <c r="AC587" s="1">
        <v>-2.51500005833805E-3</v>
      </c>
      <c r="AD587" s="1">
        <v>5.1545090675354004</v>
      </c>
      <c r="AE587" s="1">
        <v>0.70521897077560403</v>
      </c>
      <c r="AF587" s="1">
        <v>0.13681599497795099</v>
      </c>
      <c r="AG587" s="1">
        <v>-152</v>
      </c>
      <c r="AH587" s="1">
        <v>657</v>
      </c>
      <c r="AI587" s="1">
        <v>976</v>
      </c>
      <c r="AJ587" s="1">
        <v>256</v>
      </c>
      <c r="AK587" s="1">
        <v>0.86494201421737704</v>
      </c>
      <c r="AL587" s="1">
        <v>3.3789998851716501E-3</v>
      </c>
      <c r="AM587" s="1">
        <v>715</v>
      </c>
      <c r="AN587" s="1">
        <v>-0.85896497964858998</v>
      </c>
      <c r="AO587" s="1">
        <v>-1.2009999481961101E-3</v>
      </c>
      <c r="AP587" s="1">
        <v>73</v>
      </c>
      <c r="AQ587" s="1">
        <v>4.4486560821533203</v>
      </c>
      <c r="AR587" s="1">
        <v>16.409450531005898</v>
      </c>
      <c r="AS587" s="1">
        <v>59</v>
      </c>
      <c r="AT587" s="1">
        <v>6.1867079734802202</v>
      </c>
      <c r="AU587" s="1">
        <v>0.104859001934528</v>
      </c>
      <c r="AV587" s="1">
        <v>66</v>
      </c>
      <c r="AW587" s="1">
        <v>-8.1808443069458008</v>
      </c>
      <c r="AX587" s="1">
        <v>-0.123952001333237</v>
      </c>
      <c r="AY587" s="1">
        <v>61</v>
      </c>
      <c r="AZ587" s="1">
        <v>0.96212100982666005</v>
      </c>
      <c r="BA587" s="1">
        <v>1.57719999551773E-2</v>
      </c>
      <c r="BB587" s="1">
        <v>149.67813110351599</v>
      </c>
      <c r="BC587" s="1">
        <v>262.66189575195301</v>
      </c>
      <c r="BD587" s="1">
        <v>-1.0176310539245601</v>
      </c>
      <c r="BE587" s="1">
        <v>353.58602905273398</v>
      </c>
      <c r="BF587" s="1">
        <v>6489.36865234375</v>
      </c>
      <c r="BG587" s="1">
        <v>670.91375732421898</v>
      </c>
      <c r="BH587" s="1">
        <v>201.71446228027301</v>
      </c>
      <c r="BI587" s="1">
        <v>210.841796875</v>
      </c>
      <c r="BJ587" s="1">
        <v>1.5059999423101501E-3</v>
      </c>
      <c r="BK587" s="1">
        <v>-2.7000000700354602E-3</v>
      </c>
      <c r="BL587" s="1">
        <v>5.1569390296936</v>
      </c>
      <c r="BM587" s="1">
        <v>0.86188000440597501</v>
      </c>
      <c r="BN587" s="1">
        <v>0.16712999343872101</v>
      </c>
      <c r="BO587" s="1">
        <v>-150</v>
      </c>
      <c r="BP587" s="1">
        <v>650</v>
      </c>
      <c r="BQ587" s="1">
        <v>971</v>
      </c>
      <c r="BR587" s="1">
        <v>7</v>
      </c>
      <c r="BS587" s="1">
        <v>6</v>
      </c>
      <c r="BT587" s="1">
        <v>5</v>
      </c>
      <c r="BU587" s="1">
        <v>2.4144139289856001</v>
      </c>
      <c r="BV587" s="1">
        <v>0.40358000993728599</v>
      </c>
      <c r="BW587" s="1">
        <v>80</v>
      </c>
      <c r="BX587" s="2">
        <v>96.344078063964901</v>
      </c>
      <c r="BY587" s="2">
        <v>67</v>
      </c>
      <c r="BZ587" s="3">
        <v>29.344079971313501</v>
      </c>
    </row>
    <row r="588" spans="1:78" ht="13" x14ac:dyDescent="0.3">
      <c r="A588" s="11">
        <f t="shared" si="9"/>
        <v>587</v>
      </c>
      <c r="B588" s="1">
        <v>146</v>
      </c>
      <c r="C588" s="1">
        <v>0.71452301740646396</v>
      </c>
      <c r="D588" s="1">
        <v>4.8940000124275702E-3</v>
      </c>
      <c r="E588" s="1">
        <v>917</v>
      </c>
      <c r="F588" s="1">
        <v>-0.71842998266220104</v>
      </c>
      <c r="G588" s="1">
        <v>-7.8300002496689601E-4</v>
      </c>
      <c r="H588" s="1">
        <v>75</v>
      </c>
      <c r="I588" s="1">
        <v>3.34784603118896</v>
      </c>
      <c r="J588" s="1">
        <v>22.402462005615199</v>
      </c>
      <c r="K588" s="1">
        <v>59</v>
      </c>
      <c r="L588" s="1">
        <v>5.3951301574706996</v>
      </c>
      <c r="M588" s="1">
        <v>9.1443002223968506E-2</v>
      </c>
      <c r="N588" s="1">
        <v>117</v>
      </c>
      <c r="O588" s="1">
        <v>-12.383399963378899</v>
      </c>
      <c r="P588" s="1">
        <v>-0.10584100335836399</v>
      </c>
      <c r="Q588" s="1">
        <v>65</v>
      </c>
      <c r="R588" s="1">
        <v>1.9546920061111499</v>
      </c>
      <c r="S588" s="1">
        <v>3.00719998776913E-2</v>
      </c>
      <c r="T588" s="1">
        <v>61.556278228759801</v>
      </c>
      <c r="U588" s="1">
        <v>349.30484008789102</v>
      </c>
      <c r="V588" s="1">
        <v>27.8512859344482</v>
      </c>
      <c r="W588" s="1">
        <v>1089.92712402344</v>
      </c>
      <c r="X588" s="1">
        <v>5675.890625</v>
      </c>
      <c r="Y588" s="1">
        <v>1642.98352050781</v>
      </c>
      <c r="Z588" s="1">
        <v>194.67567443847699</v>
      </c>
      <c r="AA588" s="1">
        <v>215.296951293945</v>
      </c>
      <c r="AB588" s="1">
        <v>1.2369999894872299E-3</v>
      </c>
      <c r="AC588" s="1">
        <v>-6.7300000227987799E-4</v>
      </c>
      <c r="AD588" s="1">
        <v>5.1628489494323704</v>
      </c>
      <c r="AE588" s="1">
        <v>0.71737200021743797</v>
      </c>
      <c r="AF588" s="1">
        <v>0.13894900679588301</v>
      </c>
      <c r="AG588" s="1">
        <v>-38</v>
      </c>
      <c r="AH588" s="1">
        <v>724</v>
      </c>
      <c r="AI588" s="1">
        <v>1063</v>
      </c>
      <c r="AJ588" s="1">
        <v>265</v>
      </c>
      <c r="AK588" s="1">
        <v>0.52201199531555198</v>
      </c>
      <c r="AL588" s="1">
        <v>1.9700000993907499E-3</v>
      </c>
      <c r="AM588" s="1">
        <v>795</v>
      </c>
      <c r="AN588" s="1">
        <v>-0.51956397294998202</v>
      </c>
      <c r="AO588" s="1">
        <v>-6.5399997401982502E-4</v>
      </c>
      <c r="AP588" s="1">
        <v>87</v>
      </c>
      <c r="AQ588" s="1">
        <v>2.7272570133209202</v>
      </c>
      <c r="AR588" s="1">
        <v>31.900184631347699</v>
      </c>
      <c r="AS588" s="1">
        <v>68</v>
      </c>
      <c r="AT588" s="1">
        <v>3.64204001426697</v>
      </c>
      <c r="AU588" s="1">
        <v>5.3559001535177203E-2</v>
      </c>
      <c r="AV588" s="1">
        <v>148</v>
      </c>
      <c r="AW588" s="1">
        <v>-2.74441289901733</v>
      </c>
      <c r="AX588" s="1">
        <v>-1.85429994016886E-2</v>
      </c>
      <c r="AY588" s="1">
        <v>70</v>
      </c>
      <c r="AZ588" s="1">
        <v>1.6454050540924099</v>
      </c>
      <c r="BA588" s="1">
        <v>2.35060006380081E-2</v>
      </c>
      <c r="BB588" s="1">
        <v>100.51309967041</v>
      </c>
      <c r="BC588" s="1">
        <v>215.14228820800801</v>
      </c>
      <c r="BD588" s="1">
        <v>125.69474029541</v>
      </c>
      <c r="BE588" s="1">
        <v>236.921798706055</v>
      </c>
      <c r="BF588" s="1">
        <v>3793.97827148437</v>
      </c>
      <c r="BG588" s="1">
        <v>1386.70324707031</v>
      </c>
      <c r="BH588" s="1">
        <v>138.71403503418</v>
      </c>
      <c r="BI588" s="1">
        <v>177.06610107421901</v>
      </c>
      <c r="BJ588" s="1">
        <v>5.0299998838454496E-4</v>
      </c>
      <c r="BK588" s="1">
        <v>-8.2800001837313197E-4</v>
      </c>
      <c r="BL588" s="1">
        <v>5.1584668159484899</v>
      </c>
      <c r="BM588" s="1">
        <v>0.52047902345657404</v>
      </c>
      <c r="BN588" s="1">
        <v>0.100897997617722</v>
      </c>
      <c r="BO588" s="1">
        <v>-152</v>
      </c>
      <c r="BP588" s="1">
        <v>719</v>
      </c>
      <c r="BQ588" s="1">
        <v>1060</v>
      </c>
      <c r="BR588" s="1">
        <v>6</v>
      </c>
      <c r="BS588" s="1">
        <v>2</v>
      </c>
      <c r="BT588" s="1">
        <v>6</v>
      </c>
      <c r="BU588" s="1">
        <v>0.77233201265335105</v>
      </c>
      <c r="BV588" s="1">
        <v>0.199514999985695</v>
      </c>
      <c r="BW588" s="1">
        <v>72.666664123535199</v>
      </c>
      <c r="BX588" s="2">
        <v>114.832244873047</v>
      </c>
      <c r="BY588" s="2">
        <v>56</v>
      </c>
      <c r="BZ588" s="3">
        <v>58.832248687744098</v>
      </c>
    </row>
    <row r="589" spans="1:78" ht="13" x14ac:dyDescent="0.3">
      <c r="A589" s="11">
        <f t="shared" si="9"/>
        <v>588</v>
      </c>
      <c r="B589" s="1">
        <v>146</v>
      </c>
      <c r="C589" s="1">
        <v>0.66957402229309104</v>
      </c>
      <c r="D589" s="1">
        <v>4.5859999954700496E-3</v>
      </c>
      <c r="E589" s="1">
        <v>830</v>
      </c>
      <c r="F589" s="1">
        <v>-0.66845500469207797</v>
      </c>
      <c r="G589" s="1">
        <v>-8.0500001786276698E-4</v>
      </c>
      <c r="H589" s="1">
        <v>73</v>
      </c>
      <c r="I589" s="1">
        <v>4.73565578460693</v>
      </c>
      <c r="J589" s="1">
        <v>15.414970397949199</v>
      </c>
      <c r="K589" s="1">
        <v>58</v>
      </c>
      <c r="L589" s="1">
        <v>5.2190818786621103</v>
      </c>
      <c r="M589" s="1">
        <v>8.9983999729156494E-2</v>
      </c>
      <c r="N589" s="1">
        <v>129</v>
      </c>
      <c r="O589" s="1">
        <v>-15.4121751785278</v>
      </c>
      <c r="P589" s="1">
        <v>-0.119474001228809</v>
      </c>
      <c r="Q589" s="1">
        <v>62</v>
      </c>
      <c r="R589" s="1">
        <v>2.2123920917511</v>
      </c>
      <c r="S589" s="1">
        <v>3.5684000700712197E-2</v>
      </c>
      <c r="T589" s="1">
        <v>58.478485107421903</v>
      </c>
      <c r="U589" s="1">
        <v>309.085205078125</v>
      </c>
      <c r="V589" s="1">
        <v>-18.051052093505898</v>
      </c>
      <c r="W589" s="1">
        <v>1313.73229980469</v>
      </c>
      <c r="X589" s="1">
        <v>5524.24951171875</v>
      </c>
      <c r="Y589" s="1">
        <v>1931.24694824219</v>
      </c>
      <c r="Z589" s="1">
        <v>170.46449279785199</v>
      </c>
      <c r="AA589" s="1">
        <v>197.14817810058599</v>
      </c>
      <c r="AB589" s="1">
        <v>1.4590000500902501E-3</v>
      </c>
      <c r="AC589" s="1">
        <v>-8.5100001888349696E-4</v>
      </c>
      <c r="AD589" s="1">
        <v>5.1591119766235396</v>
      </c>
      <c r="AE589" s="1">
        <v>0.66868597269058205</v>
      </c>
      <c r="AF589" s="1">
        <v>0.129612997174263</v>
      </c>
      <c r="AG589" s="1">
        <v>-45</v>
      </c>
      <c r="AH589" s="1">
        <v>648</v>
      </c>
      <c r="AI589" s="1">
        <v>976</v>
      </c>
      <c r="AJ589" s="1">
        <v>459</v>
      </c>
      <c r="AK589" s="1">
        <v>0.41565999388694802</v>
      </c>
      <c r="AL589" s="1">
        <v>9.05999972019345E-4</v>
      </c>
      <c r="AM589" s="1">
        <v>513</v>
      </c>
      <c r="AN589" s="1">
        <v>-0.39672499895095797</v>
      </c>
      <c r="AO589" s="1">
        <v>-7.7300000702962301E-4</v>
      </c>
      <c r="AP589" s="1">
        <v>78</v>
      </c>
      <c r="AQ589" s="1">
        <v>-1.54352998733521</v>
      </c>
      <c r="AR589" s="1">
        <v>-50.533531188964801</v>
      </c>
      <c r="AS589" s="1">
        <v>60</v>
      </c>
      <c r="AT589" s="1">
        <v>2.9705491065978999</v>
      </c>
      <c r="AU589" s="1">
        <v>4.9509000033140203E-2</v>
      </c>
      <c r="AV589" s="1">
        <v>140</v>
      </c>
      <c r="AW589" s="1">
        <v>-2.5215680599212602</v>
      </c>
      <c r="AX589" s="1">
        <v>-1.8011000007391E-2</v>
      </c>
      <c r="AY589" s="1">
        <v>66</v>
      </c>
      <c r="AZ589" s="1">
        <v>2.1428239345550502</v>
      </c>
      <c r="BA589" s="1">
        <v>3.2467000186443301E-2</v>
      </c>
      <c r="BB589" s="1">
        <v>166.86210632324199</v>
      </c>
      <c r="BC589" s="1">
        <v>111.871780395508</v>
      </c>
      <c r="BD589" s="1">
        <v>-129.03889465332</v>
      </c>
      <c r="BE589" s="1">
        <v>394.15686035156301</v>
      </c>
      <c r="BF589" s="1">
        <v>3118.61401367188</v>
      </c>
      <c r="BG589" s="1">
        <v>1940.54748535156</v>
      </c>
      <c r="BH589" s="1">
        <v>115.481567382813</v>
      </c>
      <c r="BI589" s="1">
        <v>160.83319091796901</v>
      </c>
      <c r="BJ589" s="1">
        <v>1.92999999853782E-4</v>
      </c>
      <c r="BK589" s="1">
        <v>1.13000001874752E-4</v>
      </c>
      <c r="BL589" s="1">
        <v>5.1470642089843803</v>
      </c>
      <c r="BM589" s="1">
        <v>0.40272399783134499</v>
      </c>
      <c r="BN589" s="1">
        <v>7.8243002295494093E-2</v>
      </c>
      <c r="BO589" s="1">
        <v>-362</v>
      </c>
      <c r="BP589" s="1">
        <v>641</v>
      </c>
      <c r="BQ589" s="1">
        <v>972</v>
      </c>
      <c r="BR589" s="1">
        <v>10</v>
      </c>
      <c r="BS589" s="1">
        <v>5</v>
      </c>
      <c r="BT589" s="1">
        <v>5</v>
      </c>
      <c r="BU589" s="1">
        <v>0.68746298551559504</v>
      </c>
      <c r="BV589" s="1">
        <v>0.27107301354408297</v>
      </c>
      <c r="BW589" s="1">
        <v>72.666664123535199</v>
      </c>
      <c r="BX589" s="2">
        <v>112.78920745849599</v>
      </c>
      <c r="BY589" s="2">
        <v>56</v>
      </c>
      <c r="BZ589" s="3">
        <v>56.7892036437988</v>
      </c>
    </row>
    <row r="590" spans="1:78" ht="13" x14ac:dyDescent="0.3">
      <c r="A590" s="11">
        <f t="shared" si="9"/>
        <v>589</v>
      </c>
      <c r="B590" s="1">
        <v>141</v>
      </c>
      <c r="C590" s="1">
        <v>0.880779027938843</v>
      </c>
      <c r="D590" s="1">
        <v>6.2469998374581302E-3</v>
      </c>
      <c r="E590" s="1">
        <v>959</v>
      </c>
      <c r="F590" s="1">
        <v>-0.88119000196456898</v>
      </c>
      <c r="G590" s="1">
        <v>-9.1900001280009703E-4</v>
      </c>
      <c r="H590" s="1">
        <v>78</v>
      </c>
      <c r="I590" s="1">
        <v>4.9991102218627903</v>
      </c>
      <c r="J590" s="1">
        <v>15.6027784347534</v>
      </c>
      <c r="K590" s="1">
        <v>60</v>
      </c>
      <c r="L590" s="1">
        <v>6.3062701225280797</v>
      </c>
      <c r="M590" s="1">
        <v>0.105103999376297</v>
      </c>
      <c r="N590" s="1">
        <v>112</v>
      </c>
      <c r="O590" s="1">
        <v>-17.685432434081999</v>
      </c>
      <c r="P590" s="1">
        <v>-0.15790599584579501</v>
      </c>
      <c r="Q590" s="1">
        <v>71</v>
      </c>
      <c r="R590" s="1">
        <v>1.7295160293579099</v>
      </c>
      <c r="S590" s="1">
        <v>2.4359000846743601E-2</v>
      </c>
      <c r="T590" s="1">
        <v>68.529212951660199</v>
      </c>
      <c r="U590" s="1">
        <v>442.17727661132801</v>
      </c>
      <c r="V590" s="1">
        <v>-168.41905212402301</v>
      </c>
      <c r="W590" s="1">
        <v>1167.51525878906</v>
      </c>
      <c r="X590" s="1">
        <v>6584.3779296875</v>
      </c>
      <c r="Y590" s="1">
        <v>1317.13793945313</v>
      </c>
      <c r="Z590" s="1">
        <v>237.53486633300801</v>
      </c>
      <c r="AA590" s="1">
        <v>272.91033935546898</v>
      </c>
      <c r="AB590" s="1">
        <v>-3.4400000004097798E-4</v>
      </c>
      <c r="AC590" s="1">
        <v>-8.6299999384209503E-4</v>
      </c>
      <c r="AD590" s="1">
        <v>5.1603350639343297</v>
      </c>
      <c r="AE590" s="1">
        <v>0.88111299276351895</v>
      </c>
      <c r="AF590" s="1">
        <v>0.17074699699878701</v>
      </c>
      <c r="AG590" s="1">
        <v>7</v>
      </c>
      <c r="AH590" s="1">
        <v>755</v>
      </c>
      <c r="AI590" s="1">
        <v>1100</v>
      </c>
      <c r="AJ590" s="1">
        <v>280</v>
      </c>
      <c r="AK590" s="1">
        <v>0.59209597110748302</v>
      </c>
      <c r="AL590" s="1">
        <v>2.1150000393390699E-3</v>
      </c>
      <c r="AM590" s="1">
        <v>821</v>
      </c>
      <c r="AN590" s="1">
        <v>-0.58691197633743297</v>
      </c>
      <c r="AO590" s="1">
        <v>-7.1499997284263405E-4</v>
      </c>
      <c r="AP590" s="1">
        <v>76</v>
      </c>
      <c r="AQ590" s="1">
        <v>4.2708458900451696</v>
      </c>
      <c r="AR590" s="1">
        <v>17.795070648193398</v>
      </c>
      <c r="AS590" s="1">
        <v>58</v>
      </c>
      <c r="AT590" s="1">
        <v>3.2235009670257599</v>
      </c>
      <c r="AU590" s="1">
        <v>5.5578000843524898E-2</v>
      </c>
      <c r="AV590" s="1">
        <v>121</v>
      </c>
      <c r="AW590" s="1">
        <v>-14.836556434631399</v>
      </c>
      <c r="AX590" s="1">
        <v>-0.12261600047349901</v>
      </c>
      <c r="AY590" s="1">
        <v>118</v>
      </c>
      <c r="AZ590" s="1">
        <v>-0.32519200444221502</v>
      </c>
      <c r="BA590" s="1">
        <v>-2.7560000307857999E-3</v>
      </c>
      <c r="BB590" s="1">
        <v>124.465606689453</v>
      </c>
      <c r="BC590" s="1">
        <v>220.34069824218801</v>
      </c>
      <c r="BD590" s="1">
        <v>-110.27816772460901</v>
      </c>
      <c r="BE590" s="1">
        <v>1220.09411621094</v>
      </c>
      <c r="BF590" s="1">
        <v>3421.60913085937</v>
      </c>
      <c r="BG590" s="1">
        <v>-561.30413818359398</v>
      </c>
      <c r="BH590" s="1">
        <v>160.72799682617199</v>
      </c>
      <c r="BI590" s="1">
        <v>184.32363891601599</v>
      </c>
      <c r="BJ590" s="1">
        <v>1.00000004749745E-3</v>
      </c>
      <c r="BK590" s="1">
        <v>-1.46699999459088E-3</v>
      </c>
      <c r="BL590" s="1">
        <v>5.15633201599121</v>
      </c>
      <c r="BM590" s="1">
        <v>0.58842802047729503</v>
      </c>
      <c r="BN590" s="1">
        <v>0.114118002355099</v>
      </c>
      <c r="BO590" s="1">
        <v>-194</v>
      </c>
      <c r="BP590" s="1">
        <v>756</v>
      </c>
      <c r="BQ590" s="1">
        <v>1101</v>
      </c>
      <c r="BR590" s="1">
        <v>19</v>
      </c>
      <c r="BS590" s="1">
        <v>16</v>
      </c>
      <c r="BT590" s="1">
        <v>12</v>
      </c>
      <c r="BU590" s="1">
        <v>-6.27199979498982E-3</v>
      </c>
      <c r="BV590" s="1">
        <v>8.2919998094439507E-3</v>
      </c>
      <c r="BW590" s="1">
        <v>95</v>
      </c>
      <c r="BX590" s="2">
        <v>107.088134765625</v>
      </c>
      <c r="BY590" s="2">
        <v>77</v>
      </c>
      <c r="BZ590" s="3">
        <v>30.088138580322301</v>
      </c>
    </row>
    <row r="591" spans="1:78" ht="13" x14ac:dyDescent="0.3">
      <c r="A591" s="11">
        <f t="shared" si="9"/>
        <v>590</v>
      </c>
      <c r="B591" s="1">
        <v>253</v>
      </c>
      <c r="C591" s="1">
        <v>0.67122197151184104</v>
      </c>
      <c r="D591" s="1">
        <v>2.6529999449849098E-3</v>
      </c>
      <c r="E591" s="1">
        <v>742</v>
      </c>
      <c r="F591" s="1">
        <v>-0.66805499792098999</v>
      </c>
      <c r="G591" s="1">
        <v>-8.9999998454004504E-4</v>
      </c>
      <c r="H591" s="1">
        <v>70</v>
      </c>
      <c r="I591" s="1">
        <v>-10.645031929016101</v>
      </c>
      <c r="J591" s="1">
        <v>-6.5758380889892596</v>
      </c>
      <c r="K591" s="1">
        <v>55</v>
      </c>
      <c r="L591" s="1">
        <v>5.1757330894470197</v>
      </c>
      <c r="M591" s="1">
        <v>9.41039994359016E-2</v>
      </c>
      <c r="N591" s="1">
        <v>65</v>
      </c>
      <c r="O591" s="1">
        <v>-1.7989000305533399E-2</v>
      </c>
      <c r="P591" s="1">
        <v>-2.77000013738871E-4</v>
      </c>
      <c r="Q591" s="1">
        <v>59</v>
      </c>
      <c r="R591" s="1">
        <v>0.22715599834919001</v>
      </c>
      <c r="S591" s="1">
        <v>3.84999997913837E-3</v>
      </c>
      <c r="T591" s="1">
        <v>116.779014587402</v>
      </c>
      <c r="U591" s="1">
        <v>218.54461669921901</v>
      </c>
      <c r="V591" s="1">
        <v>-365.16326904296898</v>
      </c>
      <c r="W591" s="1">
        <v>399.14727783203102</v>
      </c>
      <c r="X591" s="1">
        <v>5475.2744140625</v>
      </c>
      <c r="Y591" s="1">
        <v>-4.8273348808288601</v>
      </c>
      <c r="Z591" s="1">
        <v>158.67411804199199</v>
      </c>
      <c r="AA591" s="1">
        <v>176.71711730957</v>
      </c>
      <c r="AB591" s="1">
        <v>1.01500004529953E-3</v>
      </c>
      <c r="AC591" s="1">
        <v>-2.1869998890906598E-3</v>
      </c>
      <c r="AD591" s="1">
        <v>5.15747117996216</v>
      </c>
      <c r="AE591" s="1">
        <v>0.66869300603866599</v>
      </c>
      <c r="AF591" s="1">
        <v>0.12965500354766801</v>
      </c>
      <c r="AG591" s="1">
        <v>-147</v>
      </c>
      <c r="AH591" s="1">
        <v>674</v>
      </c>
      <c r="AI591" s="1">
        <v>995</v>
      </c>
      <c r="AJ591" s="1">
        <v>254</v>
      </c>
      <c r="AK591" s="1">
        <v>0.82733798027038596</v>
      </c>
      <c r="AL591" s="1">
        <v>3.2569998875260401E-3</v>
      </c>
      <c r="AM591" s="1">
        <v>749</v>
      </c>
      <c r="AN591" s="1">
        <v>-0.83784002065658603</v>
      </c>
      <c r="AO591" s="1">
        <v>-1.1190000222995899E-3</v>
      </c>
      <c r="AP591" s="1">
        <v>75</v>
      </c>
      <c r="AQ591" s="1">
        <v>-3.5522000789642298</v>
      </c>
      <c r="AR591" s="1">
        <v>-21.113676071166999</v>
      </c>
      <c r="AS591" s="1">
        <v>58</v>
      </c>
      <c r="AT591" s="1">
        <v>5.8679170608520499</v>
      </c>
      <c r="AU591" s="1">
        <v>0.101171001791954</v>
      </c>
      <c r="AV591" s="1">
        <v>70</v>
      </c>
      <c r="AW591" s="1">
        <v>4.9384388923645002</v>
      </c>
      <c r="AX591" s="1">
        <v>7.0548996329307598E-2</v>
      </c>
      <c r="AY591" s="1">
        <v>63</v>
      </c>
      <c r="AZ591" s="1">
        <v>0.52735000848770097</v>
      </c>
      <c r="BA591" s="1">
        <v>8.3710001781582798E-3</v>
      </c>
      <c r="BB591" s="1">
        <v>142.94512939453099</v>
      </c>
      <c r="BC591" s="1">
        <v>289.66650390625</v>
      </c>
      <c r="BD591" s="1">
        <v>27.866285324096701</v>
      </c>
      <c r="BE591" s="1">
        <v>-5.8021621704101598</v>
      </c>
      <c r="BF591" s="1">
        <v>6120.2080078125</v>
      </c>
      <c r="BG591" s="1">
        <v>240.13362121582</v>
      </c>
      <c r="BH591" s="1">
        <v>197.58381652832</v>
      </c>
      <c r="BI591" s="1">
        <v>234.10688781738301</v>
      </c>
      <c r="BJ591" s="1">
        <v>1.26900000032038E-3</v>
      </c>
      <c r="BK591" s="1">
        <v>-2.28899996727705E-3</v>
      </c>
      <c r="BL591" s="1">
        <v>5.1682391166687003</v>
      </c>
      <c r="BM591" s="1">
        <v>0.83557701110839799</v>
      </c>
      <c r="BN591" s="1">
        <v>0.16167500615119901</v>
      </c>
      <c r="BO591" s="1">
        <v>-143</v>
      </c>
      <c r="BP591" s="1">
        <v>678</v>
      </c>
      <c r="BQ591" s="1">
        <v>1003</v>
      </c>
      <c r="BR591" s="1">
        <v>7</v>
      </c>
      <c r="BS591" s="1">
        <v>5</v>
      </c>
      <c r="BT591" s="1">
        <v>4</v>
      </c>
      <c r="BU591" s="1">
        <v>2.0718560218811</v>
      </c>
      <c r="BV591" s="1">
        <v>0.53901499509811401</v>
      </c>
      <c r="BW591" s="1">
        <v>80</v>
      </c>
      <c r="BX591" s="2">
        <v>90.807281494140597</v>
      </c>
      <c r="BY591" s="2">
        <v>67</v>
      </c>
      <c r="BZ591" s="3">
        <v>23.807279586791999</v>
      </c>
    </row>
    <row r="592" spans="1:78" ht="13" x14ac:dyDescent="0.3">
      <c r="A592" s="11">
        <f t="shared" si="9"/>
        <v>591</v>
      </c>
      <c r="B592" s="1">
        <v>147</v>
      </c>
      <c r="C592" s="1">
        <v>0.71375501155853305</v>
      </c>
      <c r="D592" s="1">
        <v>4.8549999482929698E-3</v>
      </c>
      <c r="E592" s="1">
        <v>819</v>
      </c>
      <c r="F592" s="1">
        <v>-0.71932202577590898</v>
      </c>
      <c r="G592" s="1">
        <v>-8.7799999164417397E-4</v>
      </c>
      <c r="H592" s="1">
        <v>75</v>
      </c>
      <c r="I592" s="1">
        <v>-2.7453761100768999</v>
      </c>
      <c r="J592" s="1">
        <v>-27.318658828735401</v>
      </c>
      <c r="K592" s="1">
        <v>59</v>
      </c>
      <c r="L592" s="1">
        <v>5.2080588340759304</v>
      </c>
      <c r="M592" s="1">
        <v>8.8271997869014698E-2</v>
      </c>
      <c r="N592" s="1">
        <v>124</v>
      </c>
      <c r="O592" s="1">
        <v>-8.0479326248168892</v>
      </c>
      <c r="P592" s="1">
        <v>-6.4902998507022899E-2</v>
      </c>
      <c r="Q592" s="1">
        <v>64</v>
      </c>
      <c r="R592" s="1">
        <v>1.92744505405426</v>
      </c>
      <c r="S592" s="1">
        <v>3.0115999281406399E-2</v>
      </c>
      <c r="T592" s="1">
        <v>60.884471893310497</v>
      </c>
      <c r="U592" s="1">
        <v>297.76232910156199</v>
      </c>
      <c r="V592" s="1">
        <v>6.9437551498413104</v>
      </c>
      <c r="W592" s="1">
        <v>1303.52856445313</v>
      </c>
      <c r="X592" s="1">
        <v>5476.2099609375</v>
      </c>
      <c r="Y592" s="1">
        <v>1632.46240234375</v>
      </c>
      <c r="Z592" s="1">
        <v>186.35406494140599</v>
      </c>
      <c r="AA592" s="1">
        <v>170.95237731933599</v>
      </c>
      <c r="AB592" s="1">
        <v>1.6420000465586801E-3</v>
      </c>
      <c r="AC592" s="1">
        <v>-1.2019999558106099E-3</v>
      </c>
      <c r="AD592" s="1">
        <v>5.1640491485595703</v>
      </c>
      <c r="AE592" s="1">
        <v>0.71780401468277</v>
      </c>
      <c r="AF592" s="1">
        <v>0.138999998569489</v>
      </c>
      <c r="AG592" s="1">
        <v>-42</v>
      </c>
      <c r="AH592" s="1">
        <v>622</v>
      </c>
      <c r="AI592" s="1">
        <v>966</v>
      </c>
      <c r="AJ592" s="1">
        <v>168</v>
      </c>
      <c r="AK592" s="1">
        <v>0.494006007909775</v>
      </c>
      <c r="AL592" s="1">
        <v>2.9410000424832101E-3</v>
      </c>
      <c r="AM592" s="1">
        <v>796</v>
      </c>
      <c r="AN592" s="1">
        <v>-0.49643298983573902</v>
      </c>
      <c r="AO592" s="1">
        <v>-6.2399997841566801E-4</v>
      </c>
      <c r="AP592" s="1">
        <v>79</v>
      </c>
      <c r="AQ592" s="1">
        <v>-0.93262499570846602</v>
      </c>
      <c r="AR592" s="1">
        <v>-84.707160949707003</v>
      </c>
      <c r="AS592" s="1">
        <v>61</v>
      </c>
      <c r="AT592" s="1">
        <v>2.8116149902343701</v>
      </c>
      <c r="AU592" s="1">
        <v>4.6091999858617803E-2</v>
      </c>
      <c r="AV592" s="1">
        <v>180</v>
      </c>
      <c r="AW592" s="1">
        <v>-1.4307659864425699</v>
      </c>
      <c r="AX592" s="1">
        <v>-7.9490002244710905E-3</v>
      </c>
      <c r="AY592" s="1">
        <v>74</v>
      </c>
      <c r="AZ592" s="1">
        <v>1.7607250213623</v>
      </c>
      <c r="BA592" s="1">
        <v>2.3793999105691899E-2</v>
      </c>
      <c r="BB592" s="1">
        <v>48.809123992919901</v>
      </c>
      <c r="BC592" s="1">
        <v>208.65081787109401</v>
      </c>
      <c r="BD592" s="1">
        <v>-77.560585021972699</v>
      </c>
      <c r="BE592" s="1">
        <v>154.34152221679699</v>
      </c>
      <c r="BF592" s="1">
        <v>2938.5703125</v>
      </c>
      <c r="BG592" s="1">
        <v>1519.50024414063</v>
      </c>
      <c r="BH592" s="1">
        <v>130.205001831055</v>
      </c>
      <c r="BI592" s="1">
        <v>126.64934539794901</v>
      </c>
      <c r="BJ592" s="1">
        <v>1.6900000628083901E-4</v>
      </c>
      <c r="BK592" s="1">
        <v>-8.6400000145658905E-4</v>
      </c>
      <c r="BL592" s="1">
        <v>5.1615638732910201</v>
      </c>
      <c r="BM592" s="1">
        <v>0.49557000398635898</v>
      </c>
      <c r="BN592" s="1">
        <v>9.6012003719806699E-2</v>
      </c>
      <c r="BO592" s="1">
        <v>-14</v>
      </c>
      <c r="BP592" s="1">
        <v>613</v>
      </c>
      <c r="BQ592" s="1">
        <v>964</v>
      </c>
      <c r="BR592" s="1">
        <v>9</v>
      </c>
      <c r="BS592" s="1">
        <v>4</v>
      </c>
      <c r="BT592" s="1">
        <v>-1</v>
      </c>
      <c r="BU592" s="1">
        <v>0.78414702415466297</v>
      </c>
      <c r="BV592" s="1">
        <v>0.219352006912231</v>
      </c>
      <c r="BW592" s="1">
        <v>72.666664123535199</v>
      </c>
      <c r="BX592" s="2">
        <v>93.905914306640597</v>
      </c>
      <c r="BY592" s="2">
        <v>56</v>
      </c>
      <c r="BZ592" s="3">
        <v>37.905910491943402</v>
      </c>
    </row>
    <row r="593" spans="1:78" ht="13" x14ac:dyDescent="0.3">
      <c r="A593" s="11">
        <f t="shared" si="9"/>
        <v>592</v>
      </c>
      <c r="B593" s="1">
        <v>112</v>
      </c>
      <c r="C593" s="1">
        <v>0.63215702772140503</v>
      </c>
      <c r="D593" s="1">
        <v>5.64400013536215E-3</v>
      </c>
      <c r="E593" s="1">
        <v>724</v>
      </c>
      <c r="F593" s="1">
        <v>-0.63651102781295799</v>
      </c>
      <c r="G593" s="1">
        <v>-8.7899999925866701E-4</v>
      </c>
      <c r="H593" s="1">
        <v>70</v>
      </c>
      <c r="I593" s="1">
        <v>5.88214206695557</v>
      </c>
      <c r="J593" s="1">
        <v>11.9004259109497</v>
      </c>
      <c r="K593" s="1">
        <v>56</v>
      </c>
      <c r="L593" s="1">
        <v>5.4027938842773402</v>
      </c>
      <c r="M593" s="1">
        <v>9.64780002832413E-2</v>
      </c>
      <c r="N593" s="1">
        <v>100</v>
      </c>
      <c r="O593" s="1">
        <v>-11.878116607666</v>
      </c>
      <c r="P593" s="1">
        <v>-0.118781000375748</v>
      </c>
      <c r="Q593" s="1">
        <v>64</v>
      </c>
      <c r="R593" s="1">
        <v>1.08387994766235</v>
      </c>
      <c r="S593" s="1">
        <v>1.6936000436544401E-2</v>
      </c>
      <c r="T593" s="1">
        <v>38.673038482666001</v>
      </c>
      <c r="U593" s="1">
        <v>233.035720825195</v>
      </c>
      <c r="V593" s="1">
        <v>-104.157104492188</v>
      </c>
      <c r="W593" s="1">
        <v>381.43569946289102</v>
      </c>
      <c r="X593" s="1">
        <v>5679.3505859375</v>
      </c>
      <c r="Y593" s="1">
        <v>814.3017578125</v>
      </c>
      <c r="Z593" s="1">
        <v>144.86280822753901</v>
      </c>
      <c r="AA593" s="1">
        <v>125.772903442383</v>
      </c>
      <c r="AB593" s="1">
        <v>4.29999985499308E-4</v>
      </c>
      <c r="AC593" s="1">
        <v>-1.1780000058934099E-3</v>
      </c>
      <c r="AD593" s="1">
        <v>5.1635179519653303</v>
      </c>
      <c r="AE593" s="1">
        <v>0.63567501306533802</v>
      </c>
      <c r="AF593" s="1">
        <v>0.123108997941017</v>
      </c>
      <c r="AG593" s="1">
        <v>-7</v>
      </c>
      <c r="AH593" s="1">
        <v>531</v>
      </c>
      <c r="AI593" s="1">
        <v>836</v>
      </c>
      <c r="AJ593" s="1">
        <v>133</v>
      </c>
      <c r="AK593" s="1">
        <v>0.52942597866058405</v>
      </c>
      <c r="AL593" s="1">
        <v>3.9809998124837901E-3</v>
      </c>
      <c r="AM593" s="1">
        <v>705</v>
      </c>
      <c r="AN593" s="1">
        <v>-0.52423602342605602</v>
      </c>
      <c r="AO593" s="1">
        <v>-7.4400001903995904E-4</v>
      </c>
      <c r="AP593" s="1">
        <v>72</v>
      </c>
      <c r="AQ593" s="1">
        <v>0.83781099319457997</v>
      </c>
      <c r="AR593" s="1">
        <v>85.938255310058594</v>
      </c>
      <c r="AS593" s="1">
        <v>57</v>
      </c>
      <c r="AT593" s="1">
        <v>3.7222099304199201</v>
      </c>
      <c r="AU593" s="1">
        <v>6.5301999449729906E-2</v>
      </c>
      <c r="AV593" s="1">
        <v>112</v>
      </c>
      <c r="AW593" s="1">
        <v>-12.334881782531699</v>
      </c>
      <c r="AX593" s="1">
        <v>-0.110132999718189</v>
      </c>
      <c r="AY593" s="1">
        <v>68</v>
      </c>
      <c r="AZ593" s="1">
        <v>1.9075340032577499</v>
      </c>
      <c r="BA593" s="1">
        <v>2.8052000328898399E-2</v>
      </c>
      <c r="BB593" s="1">
        <v>39.507347106933601</v>
      </c>
      <c r="BC593" s="1">
        <v>198.219970703125</v>
      </c>
      <c r="BD593" s="1">
        <v>-316.68371582031199</v>
      </c>
      <c r="BE593" s="1">
        <v>820.73748779296898</v>
      </c>
      <c r="BF593" s="1">
        <v>3911.77661132813</v>
      </c>
      <c r="BG593" s="1">
        <v>1676.93481445313</v>
      </c>
      <c r="BH593" s="1">
        <v>124.75290679931599</v>
      </c>
      <c r="BI593" s="1">
        <v>113.739044189453</v>
      </c>
      <c r="BJ593" s="1">
        <v>1.45600002724677E-3</v>
      </c>
      <c r="BK593" s="1">
        <v>-8.4599998081103E-4</v>
      </c>
      <c r="BL593" s="1">
        <v>5.1562438011169398</v>
      </c>
      <c r="BM593" s="1">
        <v>0.52567100524902299</v>
      </c>
      <c r="BN593" s="1">
        <v>0.10194800049066501</v>
      </c>
      <c r="BO593" s="1">
        <v>-32</v>
      </c>
      <c r="BP593" s="1">
        <v>530</v>
      </c>
      <c r="BQ593" s="1">
        <v>838</v>
      </c>
      <c r="BR593" s="1">
        <v>14</v>
      </c>
      <c r="BS593" s="1">
        <v>11</v>
      </c>
      <c r="BT593" s="1">
        <v>9</v>
      </c>
      <c r="BU593" s="1">
        <v>2.5210039615631099</v>
      </c>
      <c r="BV593" s="1">
        <v>0.21070399880409199</v>
      </c>
      <c r="BW593" s="1">
        <v>83.333335876464801</v>
      </c>
      <c r="BX593" s="2">
        <v>102.74554443359401</v>
      </c>
      <c r="BY593" s="2">
        <v>66</v>
      </c>
      <c r="BZ593" s="3">
        <v>36.7455444335937</v>
      </c>
    </row>
    <row r="594" spans="1:78" ht="13" x14ac:dyDescent="0.3">
      <c r="A594" s="11">
        <f t="shared" si="9"/>
        <v>593</v>
      </c>
      <c r="B594" s="1">
        <v>115</v>
      </c>
      <c r="C594" s="1">
        <v>0.64812201261520397</v>
      </c>
      <c r="D594" s="1">
        <v>5.6360000744461996E-3</v>
      </c>
      <c r="E594" s="1">
        <v>499</v>
      </c>
      <c r="F594" s="1">
        <v>-0.64006298780441295</v>
      </c>
      <c r="G594" s="1">
        <v>-1.2829999905079601E-3</v>
      </c>
      <c r="H594" s="1">
        <v>72</v>
      </c>
      <c r="I594" s="1">
        <v>3.50423288345337</v>
      </c>
      <c r="J594" s="1">
        <v>20.5465793609619</v>
      </c>
      <c r="K594" s="1">
        <v>58</v>
      </c>
      <c r="L594" s="1">
        <v>5.7483639717102104</v>
      </c>
      <c r="M594" s="1">
        <v>9.9109999835491194E-2</v>
      </c>
      <c r="N594" s="1">
        <v>101</v>
      </c>
      <c r="O594" s="1">
        <v>-0.85165899991989102</v>
      </c>
      <c r="P594" s="1">
        <v>-8.4319999441504496E-3</v>
      </c>
      <c r="Q594" s="1">
        <v>65</v>
      </c>
      <c r="R594" s="1">
        <v>0.81117200851440396</v>
      </c>
      <c r="S594" s="1">
        <v>1.2480000033974601E-2</v>
      </c>
      <c r="T594" s="1">
        <v>40.404991149902401</v>
      </c>
      <c r="U594" s="1">
        <v>146.265701293945</v>
      </c>
      <c r="V594" s="1">
        <v>-113.555862426758</v>
      </c>
      <c r="W594" s="1">
        <v>-511.82080078125</v>
      </c>
      <c r="X594" s="1">
        <v>6057.84033203125</v>
      </c>
      <c r="Y594" s="1">
        <v>540.96130371093795</v>
      </c>
      <c r="Z594" s="1">
        <v>120.22267913818401</v>
      </c>
      <c r="AA594" s="1">
        <v>67.358062744140597</v>
      </c>
      <c r="AB594" s="1">
        <v>1.88000005437061E-4</v>
      </c>
      <c r="AC594" s="1">
        <v>-2.2249999456107599E-3</v>
      </c>
      <c r="AD594" s="1">
        <v>5.1543431282043501</v>
      </c>
      <c r="AE594" s="1">
        <v>0.64246499538421598</v>
      </c>
      <c r="AF594" s="1">
        <v>0.124645002186298</v>
      </c>
      <c r="AG594" s="1">
        <v>-4</v>
      </c>
      <c r="AH594" s="1">
        <v>344</v>
      </c>
      <c r="AI594" s="1">
        <v>614</v>
      </c>
      <c r="AJ594" s="1">
        <v>124</v>
      </c>
      <c r="AK594" s="1">
        <v>0.51870900392532404</v>
      </c>
      <c r="AL594" s="1">
        <v>4.1829999536275898E-3</v>
      </c>
      <c r="AM594" s="1">
        <v>488</v>
      </c>
      <c r="AN594" s="1">
        <v>-0.51547902822494496</v>
      </c>
      <c r="AO594" s="1">
        <v>-1.0560000082477899E-3</v>
      </c>
      <c r="AP594" s="1">
        <v>77</v>
      </c>
      <c r="AQ594" s="1">
        <v>-2.0727679729461701</v>
      </c>
      <c r="AR594" s="1">
        <v>-37.148391723632798</v>
      </c>
      <c r="AS594" s="1">
        <v>60</v>
      </c>
      <c r="AT594" s="1">
        <v>3.9168028831481898</v>
      </c>
      <c r="AU594" s="1">
        <v>6.5279997885227203E-2</v>
      </c>
      <c r="AV594" s="1">
        <v>99</v>
      </c>
      <c r="AW594" s="1">
        <v>-1.1832799911498999</v>
      </c>
      <c r="AX594" s="1">
        <v>-1.19519997388124E-2</v>
      </c>
      <c r="AY594" s="1">
        <v>79</v>
      </c>
      <c r="AZ594" s="1">
        <v>0.41609001159668002</v>
      </c>
      <c r="BA594" s="1">
        <v>5.2669998258352297E-3</v>
      </c>
      <c r="BB594" s="1">
        <v>34.243209838867202</v>
      </c>
      <c r="BC594" s="1">
        <v>112.010414123535</v>
      </c>
      <c r="BD594" s="1">
        <v>-161.92303466796901</v>
      </c>
      <c r="BE594" s="1">
        <v>104.35041809082</v>
      </c>
      <c r="BF594" s="1">
        <v>4078.34497070313</v>
      </c>
      <c r="BG594" s="1">
        <v>177.46327209472699</v>
      </c>
      <c r="BH594" s="1">
        <v>95.916679382324205</v>
      </c>
      <c r="BI594" s="1">
        <v>50.551197052002003</v>
      </c>
      <c r="BJ594" s="1">
        <v>-5.8100000023841901E-4</v>
      </c>
      <c r="BK594" s="1">
        <v>-1.78199994843453E-3</v>
      </c>
      <c r="BL594" s="1">
        <v>5.1579098701477104</v>
      </c>
      <c r="BM594" s="1">
        <v>0.51661902666091897</v>
      </c>
      <c r="BN594" s="1">
        <v>0.100161001086235</v>
      </c>
      <c r="BO594" s="1">
        <v>14</v>
      </c>
      <c r="BP594" s="1">
        <v>341</v>
      </c>
      <c r="BQ594" s="1">
        <v>612</v>
      </c>
      <c r="BR594" s="1">
        <v>8</v>
      </c>
      <c r="BS594" s="1">
        <v>3</v>
      </c>
      <c r="BT594" s="1">
        <v>6</v>
      </c>
      <c r="BU594" s="1">
        <v>2.1367030143737802</v>
      </c>
      <c r="BV594" s="1">
        <v>0.72048598527908303</v>
      </c>
      <c r="BW594" s="1">
        <v>89.666664123535199</v>
      </c>
      <c r="BX594" s="2">
        <v>112.42765045166</v>
      </c>
      <c r="BY594" s="2">
        <v>77</v>
      </c>
      <c r="BZ594" s="3">
        <v>35.427646636962898</v>
      </c>
    </row>
    <row r="595" spans="1:78" ht="13" x14ac:dyDescent="0.3">
      <c r="A595" s="11">
        <f t="shared" si="9"/>
        <v>594</v>
      </c>
      <c r="B595" s="1">
        <v>118</v>
      </c>
      <c r="C595" s="1">
        <v>0.60768502950668302</v>
      </c>
      <c r="D595" s="1">
        <v>5.1500000990927202E-3</v>
      </c>
      <c r="E595" s="1">
        <v>713</v>
      </c>
      <c r="F595" s="1">
        <v>-0.61162400245666504</v>
      </c>
      <c r="G595" s="1">
        <v>-8.5800001397728898E-4</v>
      </c>
      <c r="H595" s="1">
        <v>72</v>
      </c>
      <c r="I595" s="1">
        <v>0.85026001930236805</v>
      </c>
      <c r="J595" s="1">
        <v>84.679977416992202</v>
      </c>
      <c r="K595" s="1">
        <v>57</v>
      </c>
      <c r="L595" s="1">
        <v>5.1584510803222701</v>
      </c>
      <c r="M595" s="1">
        <v>9.0498998761177105E-2</v>
      </c>
      <c r="N595" s="1">
        <v>102</v>
      </c>
      <c r="O595" s="1">
        <v>-9.5124883651733398</v>
      </c>
      <c r="P595" s="1">
        <v>-9.3259997665882097E-2</v>
      </c>
      <c r="Q595" s="1">
        <v>66</v>
      </c>
      <c r="R595" s="1">
        <v>1.0588140487670901</v>
      </c>
      <c r="S595" s="1">
        <v>1.60429999232292E-2</v>
      </c>
      <c r="T595" s="1">
        <v>39.151947021484403</v>
      </c>
      <c r="U595" s="1">
        <v>216.45852661132801</v>
      </c>
      <c r="V595" s="1">
        <v>-198.83723449707</v>
      </c>
      <c r="W595" s="1">
        <v>556.91180419921898</v>
      </c>
      <c r="X595" s="1">
        <v>5383.0341796875</v>
      </c>
      <c r="Y595" s="1">
        <v>798.57086181640602</v>
      </c>
      <c r="Z595" s="1">
        <v>142.34083557128901</v>
      </c>
      <c r="AA595" s="1">
        <v>112.296661376953</v>
      </c>
      <c r="AB595" s="1">
        <v>5.9499999042600404E-4</v>
      </c>
      <c r="AC595" s="1">
        <v>-1.1020000092685201E-3</v>
      </c>
      <c r="AD595" s="1">
        <v>5.1629161834716797</v>
      </c>
      <c r="AE595" s="1">
        <v>0.61060100793838501</v>
      </c>
      <c r="AF595" s="1">
        <v>0.118266999721527</v>
      </c>
      <c r="AG595" s="1">
        <v>-10</v>
      </c>
      <c r="AH595" s="1">
        <v>521</v>
      </c>
      <c r="AI595" s="1">
        <v>831</v>
      </c>
      <c r="AJ595" s="1">
        <v>134</v>
      </c>
      <c r="AK595" s="1">
        <v>0.51803797483444203</v>
      </c>
      <c r="AL595" s="1">
        <v>3.86600010097027E-3</v>
      </c>
      <c r="AM595" s="1">
        <v>698</v>
      </c>
      <c r="AN595" s="1">
        <v>-0.51963901519775402</v>
      </c>
      <c r="AO595" s="1">
        <v>-7.4400001903995904E-4</v>
      </c>
      <c r="AP595" s="1">
        <v>72</v>
      </c>
      <c r="AQ595" s="1">
        <v>-2.8084158897399898</v>
      </c>
      <c r="AR595" s="1">
        <v>-25.637224197387699</v>
      </c>
      <c r="AS595" s="1">
        <v>57</v>
      </c>
      <c r="AT595" s="1">
        <v>3.9513020515441899</v>
      </c>
      <c r="AU595" s="1">
        <v>6.9320999085903195E-2</v>
      </c>
      <c r="AV595" s="1">
        <v>114</v>
      </c>
      <c r="AW595" s="1">
        <v>-10.446501731872599</v>
      </c>
      <c r="AX595" s="1">
        <v>-9.1636002063751207E-2</v>
      </c>
      <c r="AY595" s="1">
        <v>65</v>
      </c>
      <c r="AZ595" s="1">
        <v>1.8303610086441</v>
      </c>
      <c r="BA595" s="1">
        <v>2.8158999979495999E-2</v>
      </c>
      <c r="BB595" s="1">
        <v>39.376541137695298</v>
      </c>
      <c r="BC595" s="1">
        <v>191.6435546875</v>
      </c>
      <c r="BD595" s="1">
        <v>-489.17453002929699</v>
      </c>
      <c r="BE595" s="1">
        <v>767.21630859375</v>
      </c>
      <c r="BF595" s="1">
        <v>4173.03955078125</v>
      </c>
      <c r="BG595" s="1">
        <v>1638.13110351563</v>
      </c>
      <c r="BH595" s="1">
        <v>122.83315277099599</v>
      </c>
      <c r="BI595" s="1">
        <v>107.767013549805</v>
      </c>
      <c r="BJ595" s="1">
        <v>1.6090000281110399E-3</v>
      </c>
      <c r="BK595" s="1">
        <v>-8.1200001295655998E-4</v>
      </c>
      <c r="BL595" s="1">
        <v>5.16101121902466</v>
      </c>
      <c r="BM595" s="1">
        <v>0.51904898881912198</v>
      </c>
      <c r="BN595" s="1">
        <v>0.100570999085903</v>
      </c>
      <c r="BO595" s="1">
        <v>-37</v>
      </c>
      <c r="BP595" s="1">
        <v>525</v>
      </c>
      <c r="BQ595" s="1">
        <v>832</v>
      </c>
      <c r="BR595" s="1">
        <v>12</v>
      </c>
      <c r="BS595" s="1">
        <v>11</v>
      </c>
      <c r="BT595" s="1">
        <v>12</v>
      </c>
      <c r="BU595" s="1">
        <v>2.7318449020385702</v>
      </c>
      <c r="BV595" s="1">
        <v>0.14658200740814201</v>
      </c>
      <c r="BW595" s="1">
        <v>83.333335876464801</v>
      </c>
      <c r="BX595" s="2">
        <v>97.566848754882798</v>
      </c>
      <c r="BY595" s="2">
        <v>66</v>
      </c>
      <c r="BZ595" s="3">
        <v>31.566850662231399</v>
      </c>
    </row>
    <row r="596" spans="1:78" ht="13" x14ac:dyDescent="0.3">
      <c r="A596" s="11">
        <f t="shared" si="9"/>
        <v>595</v>
      </c>
      <c r="B596" s="1">
        <v>119</v>
      </c>
      <c r="C596" s="1">
        <v>0.62824302911758401</v>
      </c>
      <c r="D596" s="1">
        <v>5.2789999172091501E-3</v>
      </c>
      <c r="E596" s="1">
        <v>518</v>
      </c>
      <c r="F596" s="1">
        <v>-0.62730902433395397</v>
      </c>
      <c r="G596" s="1">
        <v>-1.2110000243410501E-3</v>
      </c>
      <c r="H596" s="1">
        <v>74</v>
      </c>
      <c r="I596" s="1">
        <v>-0.31813201308250399</v>
      </c>
      <c r="J596" s="1">
        <v>-232.607498168945</v>
      </c>
      <c r="K596" s="1">
        <v>58</v>
      </c>
      <c r="L596" s="1">
        <v>5.4736819267273003</v>
      </c>
      <c r="M596" s="1">
        <v>9.4374001026153606E-2</v>
      </c>
      <c r="N596" s="1">
        <v>100</v>
      </c>
      <c r="O596" s="1">
        <v>2.83496189117432</v>
      </c>
      <c r="P596" s="1">
        <v>2.8349999338388401E-2</v>
      </c>
      <c r="Q596" s="1">
        <v>66</v>
      </c>
      <c r="R596" s="1">
        <v>0.965628981590271</v>
      </c>
      <c r="S596" s="1">
        <v>1.46310003474355E-2</v>
      </c>
      <c r="T596" s="1">
        <v>40.904075622558601</v>
      </c>
      <c r="U596" s="1">
        <v>150.19076538085901</v>
      </c>
      <c r="V596" s="1">
        <v>-226.21876525878901</v>
      </c>
      <c r="W596" s="1">
        <v>-615.10559082031205</v>
      </c>
      <c r="X596" s="1">
        <v>5789.3095703125</v>
      </c>
      <c r="Y596" s="1">
        <v>701.971923828125</v>
      </c>
      <c r="Z596" s="1">
        <v>119.99005126953099</v>
      </c>
      <c r="AA596" s="1">
        <v>70.950630187988295</v>
      </c>
      <c r="AB596" s="1">
        <v>2.2299999545793999E-4</v>
      </c>
      <c r="AC596" s="1">
        <v>-1.94800004828721E-3</v>
      </c>
      <c r="AD596" s="1">
        <v>5.1591219902038601</v>
      </c>
      <c r="AE596" s="1">
        <v>0.62736499309539795</v>
      </c>
      <c r="AF596" s="1">
        <v>0.12160299718379999</v>
      </c>
      <c r="AG596" s="1">
        <v>-5</v>
      </c>
      <c r="AH596" s="1">
        <v>367</v>
      </c>
      <c r="AI596" s="1">
        <v>637</v>
      </c>
      <c r="AJ596" s="1">
        <v>130</v>
      </c>
      <c r="AK596" s="1">
        <v>0.49403598904609702</v>
      </c>
      <c r="AL596" s="1">
        <v>3.8000000640749901E-3</v>
      </c>
      <c r="AM596" s="1">
        <v>507</v>
      </c>
      <c r="AN596" s="1">
        <v>-0.48869100213050798</v>
      </c>
      <c r="AO596" s="1">
        <v>-9.6400000620633396E-4</v>
      </c>
      <c r="AP596" s="1">
        <v>84</v>
      </c>
      <c r="AQ596" s="1">
        <v>0.67731398344039895</v>
      </c>
      <c r="AR596" s="1">
        <v>124.01922607421901</v>
      </c>
      <c r="AS596" s="1">
        <v>65</v>
      </c>
      <c r="AT596" s="1">
        <v>3.6869170665740998</v>
      </c>
      <c r="AU596" s="1">
        <v>5.6722000241279602E-2</v>
      </c>
      <c r="AV596" s="1">
        <v>99</v>
      </c>
      <c r="AW596" s="1">
        <v>-0.35676100850105302</v>
      </c>
      <c r="AX596" s="1">
        <v>-3.6039999686181502E-3</v>
      </c>
      <c r="AY596" s="1">
        <v>82</v>
      </c>
      <c r="AZ596" s="1">
        <v>0.405770003795624</v>
      </c>
      <c r="BA596" s="1">
        <v>4.9479999579489196E-3</v>
      </c>
      <c r="BB596" s="1">
        <v>34.284114837646499</v>
      </c>
      <c r="BC596" s="1">
        <v>108.84073638916</v>
      </c>
      <c r="BD596" s="1">
        <v>176.68788146972699</v>
      </c>
      <c r="BE596" s="1">
        <v>184.91319274902301</v>
      </c>
      <c r="BF596" s="1">
        <v>3851.79833984375</v>
      </c>
      <c r="BG596" s="1">
        <v>162.536697387695</v>
      </c>
      <c r="BH596" s="1">
        <v>93.448616027832003</v>
      </c>
      <c r="BI596" s="1">
        <v>50.219387054443402</v>
      </c>
      <c r="BJ596" s="1">
        <v>-5.3299998398870197E-4</v>
      </c>
      <c r="BK596" s="1">
        <v>-1.5979999443516101E-3</v>
      </c>
      <c r="BL596" s="1">
        <v>5.15553903579712</v>
      </c>
      <c r="BM596" s="1">
        <v>0.48957499861717202</v>
      </c>
      <c r="BN596" s="1">
        <v>9.4961002469062805E-2</v>
      </c>
      <c r="BO596" s="1">
        <v>13</v>
      </c>
      <c r="BP596" s="1">
        <v>363</v>
      </c>
      <c r="BQ596" s="1">
        <v>637</v>
      </c>
      <c r="BR596" s="1">
        <v>10</v>
      </c>
      <c r="BS596" s="1">
        <v>4</v>
      </c>
      <c r="BT596" s="1">
        <v>6</v>
      </c>
      <c r="BU596" s="1">
        <v>1.9444099664688099</v>
      </c>
      <c r="BV596" s="1">
        <v>0.72708499431610096</v>
      </c>
      <c r="BW596" s="1">
        <v>89.666664123535199</v>
      </c>
      <c r="BX596" s="2">
        <v>108.934898376465</v>
      </c>
      <c r="BY596" s="2">
        <v>77</v>
      </c>
      <c r="BZ596" s="3">
        <v>31.9348964691162</v>
      </c>
    </row>
    <row r="597" spans="1:78" ht="13" x14ac:dyDescent="0.3">
      <c r="A597" s="11">
        <f t="shared" si="9"/>
        <v>596</v>
      </c>
      <c r="B597" s="1">
        <v>248</v>
      </c>
      <c r="C597" s="1">
        <v>0.67265200614929199</v>
      </c>
      <c r="D597" s="1">
        <v>2.7119999285787301E-3</v>
      </c>
      <c r="E597" s="1">
        <v>660</v>
      </c>
      <c r="F597" s="1">
        <v>-0.66204100847244296</v>
      </c>
      <c r="G597" s="1">
        <v>-1.00299995392561E-3</v>
      </c>
      <c r="H597" s="1">
        <v>69</v>
      </c>
      <c r="I597" s="1">
        <v>4.1079730987548801</v>
      </c>
      <c r="J597" s="1">
        <v>16.796606063842798</v>
      </c>
      <c r="K597" s="1">
        <v>56</v>
      </c>
      <c r="L597" s="1">
        <v>5.3760418891906703</v>
      </c>
      <c r="M597" s="1">
        <v>9.6000999212265001E-2</v>
      </c>
      <c r="N597" s="1">
        <v>65</v>
      </c>
      <c r="O597" s="1">
        <v>-11.684532165527299</v>
      </c>
      <c r="P597" s="1">
        <v>-0.17976200580596899</v>
      </c>
      <c r="Q597" s="1">
        <v>60</v>
      </c>
      <c r="R597" s="1">
        <v>0.43307200074195901</v>
      </c>
      <c r="S597" s="1">
        <v>7.2180000133812401E-3</v>
      </c>
      <c r="T597" s="1">
        <v>117.08274841308599</v>
      </c>
      <c r="U597" s="1">
        <v>181.52249145507801</v>
      </c>
      <c r="V597" s="1">
        <v>-23.809963226318398</v>
      </c>
      <c r="W597" s="1">
        <v>532.55853271484398</v>
      </c>
      <c r="X597" s="1">
        <v>5648.88720703125</v>
      </c>
      <c r="Y597" s="1">
        <v>190.74284362793</v>
      </c>
      <c r="Z597" s="1">
        <v>156.76547241210901</v>
      </c>
      <c r="AA597" s="1">
        <v>142.37667846679699</v>
      </c>
      <c r="AB597" s="1">
        <v>8.98999976925552E-4</v>
      </c>
      <c r="AC597" s="1">
        <v>-2.47599999420345E-3</v>
      </c>
      <c r="AD597" s="1">
        <v>5.1523241996765101</v>
      </c>
      <c r="AE597" s="1">
        <v>0.66497600078582797</v>
      </c>
      <c r="AF597" s="1">
        <v>0.129062995314598</v>
      </c>
      <c r="AG597" s="1">
        <v>-145</v>
      </c>
      <c r="AH597" s="1">
        <v>595</v>
      </c>
      <c r="AI597" s="1">
        <v>908</v>
      </c>
      <c r="AJ597" s="1">
        <v>256</v>
      </c>
      <c r="AK597" s="1">
        <v>0.849919974803925</v>
      </c>
      <c r="AL597" s="1">
        <v>3.3199999015778299E-3</v>
      </c>
      <c r="AM597" s="1">
        <v>657</v>
      </c>
      <c r="AN597" s="1">
        <v>-0.83311498165130604</v>
      </c>
      <c r="AO597" s="1">
        <v>-1.2679999927058801E-3</v>
      </c>
      <c r="AP597" s="1">
        <v>77</v>
      </c>
      <c r="AQ597" s="1">
        <v>-4.2652487754821804</v>
      </c>
      <c r="AR597" s="1">
        <v>-18.0528755187988</v>
      </c>
      <c r="AS597" s="1">
        <v>61</v>
      </c>
      <c r="AT597" s="1">
        <v>6.3244352340698198</v>
      </c>
      <c r="AU597" s="1">
        <v>0.103679001331329</v>
      </c>
      <c r="AV597" s="1">
        <v>71</v>
      </c>
      <c r="AW597" s="1">
        <v>5.4335789680481001</v>
      </c>
      <c r="AX597" s="1">
        <v>7.6529003679752405E-2</v>
      </c>
      <c r="AY597" s="1">
        <v>64</v>
      </c>
      <c r="AZ597" s="1">
        <v>0.865042984485626</v>
      </c>
      <c r="BA597" s="1">
        <v>1.35159995406866E-2</v>
      </c>
      <c r="BB597" s="1">
        <v>150.13099670410199</v>
      </c>
      <c r="BC597" s="1">
        <v>246.83303833007801</v>
      </c>
      <c r="BD597" s="1">
        <v>-15.6932029724121</v>
      </c>
      <c r="BE597" s="1">
        <v>-13.6198167800903</v>
      </c>
      <c r="BF597" s="1">
        <v>6587.3271484375</v>
      </c>
      <c r="BG597" s="1">
        <v>532.40167236328102</v>
      </c>
      <c r="BH597" s="1">
        <v>202.74322509765599</v>
      </c>
      <c r="BI597" s="1">
        <v>195.19081115722699</v>
      </c>
      <c r="BJ597" s="1">
        <v>1.1759999906644199E-3</v>
      </c>
      <c r="BK597" s="1">
        <v>-2.5400000158697401E-3</v>
      </c>
      <c r="BL597" s="1">
        <v>5.1488790512084996</v>
      </c>
      <c r="BM597" s="1">
        <v>0.83879899978637695</v>
      </c>
      <c r="BN597" s="1">
        <v>0.162909001111984</v>
      </c>
      <c r="BO597" s="1">
        <v>-145</v>
      </c>
      <c r="BP597" s="1">
        <v>590</v>
      </c>
      <c r="BQ597" s="1">
        <v>913</v>
      </c>
      <c r="BR597" s="1">
        <v>9</v>
      </c>
      <c r="BS597" s="1">
        <v>6</v>
      </c>
      <c r="BT597" s="1">
        <v>2</v>
      </c>
      <c r="BU597" s="1">
        <v>2.4952430725097701</v>
      </c>
      <c r="BV597" s="1">
        <v>0.46403399109840399</v>
      </c>
      <c r="BW597" s="1">
        <v>80</v>
      </c>
      <c r="BX597" s="2">
        <v>92.742660522460895</v>
      </c>
      <c r="BY597" s="2">
        <v>67</v>
      </c>
      <c r="BZ597" s="3">
        <v>25.7426567077637</v>
      </c>
    </row>
    <row r="598" spans="1:78" ht="13" x14ac:dyDescent="0.3">
      <c r="A598" s="11">
        <f t="shared" si="9"/>
        <v>597</v>
      </c>
      <c r="B598" s="1">
        <v>144</v>
      </c>
      <c r="C598" s="1">
        <v>0.74667400121688798</v>
      </c>
      <c r="D598" s="1">
        <v>5.1850001327693497E-3</v>
      </c>
      <c r="E598" s="1">
        <v>908</v>
      </c>
      <c r="F598" s="1">
        <v>-0.74498999118804898</v>
      </c>
      <c r="G598" s="1">
        <v>-8.2000001566484603E-4</v>
      </c>
      <c r="H598" s="1">
        <v>73</v>
      </c>
      <c r="I598" s="1">
        <v>-4.7350778579711896</v>
      </c>
      <c r="J598" s="1">
        <v>-15.416852951049799</v>
      </c>
      <c r="K598" s="1">
        <v>58</v>
      </c>
      <c r="L598" s="1">
        <v>5.53957319259644</v>
      </c>
      <c r="M598" s="1">
        <v>9.5509998500347096E-2</v>
      </c>
      <c r="N598" s="1">
        <v>114</v>
      </c>
      <c r="O598" s="1">
        <v>-9.7611732482910192</v>
      </c>
      <c r="P598" s="1">
        <v>-8.5624001920223194E-2</v>
      </c>
      <c r="Q598" s="1">
        <v>64</v>
      </c>
      <c r="R598" s="1">
        <v>2.3292260169982901</v>
      </c>
      <c r="S598" s="1">
        <v>3.6394000053405803E-2</v>
      </c>
      <c r="T598" s="1">
        <v>63.4622611999512</v>
      </c>
      <c r="U598" s="1">
        <v>358.05245971679699</v>
      </c>
      <c r="V598" s="1">
        <v>-333.78430175781199</v>
      </c>
      <c r="W598" s="1">
        <v>1145.53894042969</v>
      </c>
      <c r="X598" s="1">
        <v>5860.13623046875</v>
      </c>
      <c r="Y598" s="1">
        <v>2026.51196289063</v>
      </c>
      <c r="Z598" s="1">
        <v>200.93296813964801</v>
      </c>
      <c r="AA598" s="1">
        <v>220.73294067382801</v>
      </c>
      <c r="AB598" s="1">
        <v>1.6299999551847601E-3</v>
      </c>
      <c r="AC598" s="1">
        <v>-9.3199999537318902E-4</v>
      </c>
      <c r="AD598" s="1">
        <v>5.1585388183593803</v>
      </c>
      <c r="AE598" s="1">
        <v>0.74521297216415405</v>
      </c>
      <c r="AF598" s="1">
        <v>0.144462004303932</v>
      </c>
      <c r="AG598" s="1">
        <v>-41</v>
      </c>
      <c r="AH598" s="1">
        <v>708</v>
      </c>
      <c r="AI598" s="1">
        <v>1052</v>
      </c>
      <c r="AJ598" s="1">
        <v>209</v>
      </c>
      <c r="AK598" s="1">
        <v>0.53412801027297996</v>
      </c>
      <c r="AL598" s="1">
        <v>2.55599990487099E-3</v>
      </c>
      <c r="AM598" s="1">
        <v>845</v>
      </c>
      <c r="AN598" s="1">
        <v>-0.532540023326874</v>
      </c>
      <c r="AO598" s="1">
        <v>-6.3000002410262801E-4</v>
      </c>
      <c r="AP598" s="1">
        <v>78</v>
      </c>
      <c r="AQ598" s="1">
        <v>1.01385605335236</v>
      </c>
      <c r="AR598" s="1">
        <v>76.934028625488295</v>
      </c>
      <c r="AS598" s="1">
        <v>62</v>
      </c>
      <c r="AT598" s="1">
        <v>3.3457779884338401</v>
      </c>
      <c r="AU598" s="1">
        <v>5.3964000195264802E-2</v>
      </c>
      <c r="AV598" s="1">
        <v>118</v>
      </c>
      <c r="AW598" s="1">
        <v>-8.0068721771240199</v>
      </c>
      <c r="AX598" s="1">
        <v>-6.7855000495910603E-2</v>
      </c>
      <c r="AY598" s="1">
        <v>69</v>
      </c>
      <c r="AZ598" s="1">
        <v>2.4300799369811998</v>
      </c>
      <c r="BA598" s="1">
        <v>3.5218998789787299E-2</v>
      </c>
      <c r="BB598" s="1">
        <v>76.375526428222699</v>
      </c>
      <c r="BC598" s="1">
        <v>241.36668395996099</v>
      </c>
      <c r="BD598" s="1">
        <v>-104.596626281738</v>
      </c>
      <c r="BE598" s="1">
        <v>768.835693359375</v>
      </c>
      <c r="BF598" s="1">
        <v>3522.58520507812</v>
      </c>
      <c r="BG598" s="1">
        <v>2187.82836914062</v>
      </c>
      <c r="BH598" s="1">
        <v>142.55419921875</v>
      </c>
      <c r="BI598" s="1">
        <v>175.26786804199199</v>
      </c>
      <c r="BJ598" s="1">
        <v>1.0270000202581299E-3</v>
      </c>
      <c r="BK598" s="1">
        <v>-1.0049999691546E-3</v>
      </c>
      <c r="BL598" s="1">
        <v>5.1587409973144496</v>
      </c>
      <c r="BM598" s="1">
        <v>0.53286898136138905</v>
      </c>
      <c r="BN598" s="1">
        <v>0.103294000029564</v>
      </c>
      <c r="BO598" s="1">
        <v>-115</v>
      </c>
      <c r="BP598" s="1">
        <v>709</v>
      </c>
      <c r="BQ598" s="1">
        <v>1054</v>
      </c>
      <c r="BR598" s="1">
        <v>13</v>
      </c>
      <c r="BS598" s="1">
        <v>9</v>
      </c>
      <c r="BT598" s="1">
        <v>9</v>
      </c>
      <c r="BU598" s="1">
        <v>0.90058100223541304</v>
      </c>
      <c r="BV598" s="1">
        <v>0.37396299839019798</v>
      </c>
      <c r="BW598" s="1">
        <v>72.666664123535199</v>
      </c>
      <c r="BX598" s="2">
        <v>98.981361389160199</v>
      </c>
      <c r="BY598" s="2">
        <v>56</v>
      </c>
      <c r="BZ598" s="3">
        <v>42.981365203857401</v>
      </c>
    </row>
    <row r="599" spans="1:78" ht="13" x14ac:dyDescent="0.3">
      <c r="A599" s="11">
        <f t="shared" si="9"/>
        <v>598</v>
      </c>
      <c r="B599" s="1">
        <v>246</v>
      </c>
      <c r="C599" s="1">
        <v>0.65054100751876798</v>
      </c>
      <c r="D599" s="1">
        <v>2.6440001092851201E-3</v>
      </c>
      <c r="E599" s="1">
        <v>707</v>
      </c>
      <c r="F599" s="1">
        <v>-0.65557801723480202</v>
      </c>
      <c r="G599" s="1">
        <v>-9.2700001550838395E-4</v>
      </c>
      <c r="H599" s="1">
        <v>72</v>
      </c>
      <c r="I599" s="1">
        <v>0.28537899255752602</v>
      </c>
      <c r="J599" s="1">
        <v>252.29579162597699</v>
      </c>
      <c r="K599" s="1">
        <v>58</v>
      </c>
      <c r="L599" s="1">
        <v>5.4690651893615696</v>
      </c>
      <c r="M599" s="1">
        <v>9.4293996691703796E-2</v>
      </c>
      <c r="N599" s="1">
        <v>65</v>
      </c>
      <c r="O599" s="1">
        <v>-8.3517541885375994</v>
      </c>
      <c r="P599" s="1">
        <v>-0.12848900258541099</v>
      </c>
      <c r="Q599" s="1">
        <v>60</v>
      </c>
      <c r="R599" s="1">
        <v>0.23091000318527199</v>
      </c>
      <c r="S599" s="1">
        <v>3.8479999639093902E-3</v>
      </c>
      <c r="T599" s="1">
        <v>111.064079284668</v>
      </c>
      <c r="U599" s="1">
        <v>202.454177856445</v>
      </c>
      <c r="V599" s="1">
        <v>53.628406524658203</v>
      </c>
      <c r="W599" s="1">
        <v>639.44488525390602</v>
      </c>
      <c r="X599" s="1">
        <v>5765.35546875</v>
      </c>
      <c r="Y599" s="1">
        <v>-11.677570343017599</v>
      </c>
      <c r="Z599" s="1">
        <v>152.69337463378901</v>
      </c>
      <c r="AA599" s="1">
        <v>160.31231689453099</v>
      </c>
      <c r="AB599" s="1">
        <v>9.1599998995661703E-4</v>
      </c>
      <c r="AC599" s="1">
        <v>-2.1820000838488301E-3</v>
      </c>
      <c r="AD599" s="1">
        <v>5.1641740798950204</v>
      </c>
      <c r="AE599" s="1">
        <v>0.65471500158309903</v>
      </c>
      <c r="AF599" s="1">
        <v>0.12678000330924999</v>
      </c>
      <c r="AG599" s="1">
        <v>-142</v>
      </c>
      <c r="AH599" s="1">
        <v>637</v>
      </c>
      <c r="AI599" s="1">
        <v>953</v>
      </c>
      <c r="AJ599" s="1">
        <v>256</v>
      </c>
      <c r="AK599" s="1">
        <v>0.81942600011825595</v>
      </c>
      <c r="AL599" s="1">
        <v>3.20099992677569E-3</v>
      </c>
      <c r="AM599" s="1">
        <v>695</v>
      </c>
      <c r="AN599" s="1">
        <v>-0.83184802532196001</v>
      </c>
      <c r="AO599" s="1">
        <v>-1.1970000341534599E-3</v>
      </c>
      <c r="AP599" s="1">
        <v>76</v>
      </c>
      <c r="AQ599" s="1">
        <v>6.29313087463379</v>
      </c>
      <c r="AR599" s="1">
        <v>12.0766592025757</v>
      </c>
      <c r="AS599" s="1">
        <v>59</v>
      </c>
      <c r="AT599" s="1">
        <v>6.2363147735595703</v>
      </c>
      <c r="AU599" s="1">
        <v>0.105700001120567</v>
      </c>
      <c r="AV599" s="1">
        <v>69</v>
      </c>
      <c r="AW599" s="1">
        <v>-7.3853859901428196</v>
      </c>
      <c r="AX599" s="1">
        <v>-0.10703500360250499</v>
      </c>
      <c r="AY599" s="1">
        <v>62</v>
      </c>
      <c r="AZ599" s="1">
        <v>0.64585399627685602</v>
      </c>
      <c r="BA599" s="1">
        <v>1.0417000390589201E-2</v>
      </c>
      <c r="BB599" s="1">
        <v>143.44891357421901</v>
      </c>
      <c r="BC599" s="1">
        <v>246.77285766601599</v>
      </c>
      <c r="BD599" s="1">
        <v>-48.960750579833999</v>
      </c>
      <c r="BE599" s="1">
        <v>125.435104370117</v>
      </c>
      <c r="BF599" s="1">
        <v>6538.15087890625</v>
      </c>
      <c r="BG599" s="1">
        <v>367.43444824218801</v>
      </c>
      <c r="BH599" s="1">
        <v>193.83674621582</v>
      </c>
      <c r="BI599" s="1">
        <v>195.35499572753901</v>
      </c>
      <c r="BJ599" s="1">
        <v>1.24699994921684E-3</v>
      </c>
      <c r="BK599" s="1">
        <v>-2.7250000275671499E-3</v>
      </c>
      <c r="BL599" s="1">
        <v>5.1688361167907697</v>
      </c>
      <c r="BM599" s="1">
        <v>0.82826298475265503</v>
      </c>
      <c r="BN599" s="1">
        <v>0.16024200618267101</v>
      </c>
      <c r="BO599" s="1">
        <v>-147</v>
      </c>
      <c r="BP599" s="1">
        <v>628</v>
      </c>
      <c r="BQ599" s="1">
        <v>951</v>
      </c>
      <c r="BR599" s="1">
        <v>6</v>
      </c>
      <c r="BS599" s="1">
        <v>5</v>
      </c>
      <c r="BT599" s="1">
        <v>1</v>
      </c>
      <c r="BU599" s="1">
        <v>2.23844695091248</v>
      </c>
      <c r="BV599" s="1">
        <v>0.477600008249283</v>
      </c>
      <c r="BW599" s="1">
        <v>80</v>
      </c>
      <c r="BX599" s="2">
        <v>96.041542053222699</v>
      </c>
      <c r="BY599" s="2">
        <v>67</v>
      </c>
      <c r="BZ599" s="3">
        <v>29.041540145873999</v>
      </c>
    </row>
    <row r="600" spans="1:78" ht="13" x14ac:dyDescent="0.3">
      <c r="A600" s="11">
        <f t="shared" si="9"/>
        <v>599</v>
      </c>
      <c r="B600" s="1">
        <v>149</v>
      </c>
      <c r="C600" s="1">
        <v>0.60148400068283103</v>
      </c>
      <c r="D600" s="1">
        <v>4.0369997732341298E-3</v>
      </c>
      <c r="E600" s="1">
        <v>696</v>
      </c>
      <c r="F600" s="1">
        <v>-0.60181397199630704</v>
      </c>
      <c r="G600" s="1">
        <v>-8.6500000907108199E-4</v>
      </c>
      <c r="H600" s="1">
        <v>75</v>
      </c>
      <c r="I600" s="1">
        <v>0.402359008789063</v>
      </c>
      <c r="J600" s="1">
        <v>186.40074157714801</v>
      </c>
      <c r="K600" s="1">
        <v>59</v>
      </c>
      <c r="L600" s="1">
        <v>4.2602581977844203</v>
      </c>
      <c r="M600" s="1">
        <v>7.2208002209663405E-2</v>
      </c>
      <c r="N600" s="1">
        <v>123</v>
      </c>
      <c r="O600" s="1">
        <v>-3.16718697547913</v>
      </c>
      <c r="P600" s="1">
        <v>-2.5748999789357199E-2</v>
      </c>
      <c r="Q600" s="1">
        <v>62</v>
      </c>
      <c r="R600" s="1">
        <v>1.9844119548797601</v>
      </c>
      <c r="S600" s="1">
        <v>3.20070013403893E-2</v>
      </c>
      <c r="T600" s="1">
        <v>51.838638305664098</v>
      </c>
      <c r="U600" s="1">
        <v>219.74118041992199</v>
      </c>
      <c r="V600" s="1">
        <v>78.016441345214801</v>
      </c>
      <c r="W600" s="1">
        <v>434.95932006835898</v>
      </c>
      <c r="X600" s="1">
        <v>4466.8759765625</v>
      </c>
      <c r="Y600" s="1">
        <v>1691.47338867188</v>
      </c>
      <c r="Z600" s="1">
        <v>124.65867614746099</v>
      </c>
      <c r="AA600" s="1">
        <v>146.64846801757801</v>
      </c>
      <c r="AB600" s="1">
        <v>1.6360000008717201E-3</v>
      </c>
      <c r="AC600" s="1">
        <v>-1.6319999704137399E-3</v>
      </c>
      <c r="AD600" s="1">
        <v>5.1601920127868697</v>
      </c>
      <c r="AE600" s="1">
        <v>0.60167598724365201</v>
      </c>
      <c r="AF600" s="1">
        <v>0.116599999368191</v>
      </c>
      <c r="AG600" s="1">
        <v>-49</v>
      </c>
      <c r="AH600" s="1">
        <v>558</v>
      </c>
      <c r="AI600" s="1">
        <v>845</v>
      </c>
      <c r="AJ600" s="1">
        <v>157</v>
      </c>
      <c r="AK600" s="1">
        <v>0.580006003379822</v>
      </c>
      <c r="AL600" s="1">
        <v>3.6939999554306299E-3</v>
      </c>
      <c r="AM600" s="1">
        <v>688</v>
      </c>
      <c r="AN600" s="1">
        <v>-0.58462101221084595</v>
      </c>
      <c r="AO600" s="1">
        <v>-8.5000001126900304E-4</v>
      </c>
      <c r="AP600" s="1">
        <v>75</v>
      </c>
      <c r="AQ600" s="1">
        <v>-2.2750840187072798</v>
      </c>
      <c r="AR600" s="1">
        <v>-32.965812683105497</v>
      </c>
      <c r="AS600" s="1">
        <v>-61</v>
      </c>
      <c r="AT600" s="1">
        <v>-2.2856531143188499</v>
      </c>
      <c r="AU600" s="1">
        <v>3.7470001727342599E-2</v>
      </c>
      <c r="AV600" s="1">
        <v>125</v>
      </c>
      <c r="AW600" s="1">
        <v>0.16387400031089799</v>
      </c>
      <c r="AX600" s="1">
        <v>1.3109999708831299E-3</v>
      </c>
      <c r="AY600" s="1">
        <v>61</v>
      </c>
      <c r="AZ600" s="1">
        <v>2.2856531143188499</v>
      </c>
      <c r="BA600" s="1">
        <v>3.7470001727342599E-2</v>
      </c>
      <c r="BB600" s="1">
        <v>53.192256927490199</v>
      </c>
      <c r="BC600" s="1">
        <v>198.21302795410199</v>
      </c>
      <c r="BD600" s="1">
        <v>5.8875021934509304</v>
      </c>
      <c r="BE600" s="1">
        <v>299.76486206054699</v>
      </c>
      <c r="BF600" s="1">
        <v>0</v>
      </c>
      <c r="BG600" s="1">
        <v>2021.33825683594</v>
      </c>
      <c r="BH600" s="1">
        <v>122.944213867188</v>
      </c>
      <c r="BI600" s="1">
        <v>127.66974639892599</v>
      </c>
      <c r="BJ600" s="1">
        <v>1.92099995911121E-3</v>
      </c>
      <c r="BK600" s="1">
        <v>-1.3800000306218899E-3</v>
      </c>
      <c r="BL600" s="1">
        <v>5.1619958877563503</v>
      </c>
      <c r="BM600" s="1">
        <v>0.58200198411941495</v>
      </c>
      <c r="BN600" s="1">
        <v>0.11274699866771699</v>
      </c>
      <c r="BO600" s="1">
        <v>-62</v>
      </c>
      <c r="BP600" s="1">
        <v>557</v>
      </c>
      <c r="BQ600" s="1">
        <v>845</v>
      </c>
      <c r="BR600" s="1">
        <v>14</v>
      </c>
      <c r="BS600" s="1">
        <v>13</v>
      </c>
      <c r="BT600" s="1">
        <v>10</v>
      </c>
      <c r="BU600" s="1">
        <v>0.97162902355194103</v>
      </c>
      <c r="BV600" s="1">
        <v>0.64480000734329201</v>
      </c>
      <c r="BW600" s="1">
        <v>73.333335876464801</v>
      </c>
      <c r="BX600" s="2">
        <v>101.98202514648401</v>
      </c>
      <c r="BY600" s="2">
        <v>60</v>
      </c>
      <c r="BZ600" s="3">
        <v>41.982025146484403</v>
      </c>
    </row>
    <row r="601" spans="1:78" ht="13" x14ac:dyDescent="0.3">
      <c r="A601" s="11">
        <f t="shared" si="9"/>
        <v>600</v>
      </c>
      <c r="B601" s="1">
        <v>144</v>
      </c>
      <c r="C601" s="1">
        <v>0.59609901905059803</v>
      </c>
      <c r="D601" s="1">
        <v>4.1399998590350203E-3</v>
      </c>
      <c r="E601" s="1">
        <v>849</v>
      </c>
      <c r="F601" s="1">
        <v>-0.59465897083282504</v>
      </c>
      <c r="G601" s="1">
        <v>-6.99999975040555E-4</v>
      </c>
      <c r="H601" s="1">
        <v>80</v>
      </c>
      <c r="I601" s="1">
        <v>1.0022070407867401</v>
      </c>
      <c r="J601" s="1">
        <v>79.823799133300795</v>
      </c>
      <c r="K601" s="1">
        <v>57</v>
      </c>
      <c r="L601" s="1">
        <v>3.80948805809021</v>
      </c>
      <c r="M601" s="1">
        <v>6.6832996904850006E-2</v>
      </c>
      <c r="N601" s="1">
        <v>109</v>
      </c>
      <c r="O601" s="1">
        <v>-7.3736639022827202</v>
      </c>
      <c r="P601" s="1">
        <v>-6.7648001015186296E-2</v>
      </c>
      <c r="Q601" s="1">
        <v>106</v>
      </c>
      <c r="R601" s="1">
        <v>-0.87671697139740001</v>
      </c>
      <c r="S601" s="1">
        <v>-8.2710003480315208E-3</v>
      </c>
      <c r="T601" s="1">
        <v>46.223682403564503</v>
      </c>
      <c r="U601" s="1">
        <v>286.93951416015602</v>
      </c>
      <c r="V601" s="1">
        <v>-132.65423583984401</v>
      </c>
      <c r="W601" s="1">
        <v>560.92272949218795</v>
      </c>
      <c r="X601" s="1">
        <v>3957.689453125</v>
      </c>
      <c r="Y601" s="1">
        <v>-1049.24035644531</v>
      </c>
      <c r="Z601" s="1">
        <v>73.041900634765597</v>
      </c>
      <c r="AA601" s="1">
        <v>260.16217041015602</v>
      </c>
      <c r="AB601" s="1">
        <v>-4.87000012071803E-4</v>
      </c>
      <c r="AC601" s="1">
        <v>-5.5100000463426102E-4</v>
      </c>
      <c r="AD601" s="1">
        <v>5.1590528488159197</v>
      </c>
      <c r="AE601" s="1">
        <v>0.59515202045440696</v>
      </c>
      <c r="AF601" s="1">
        <v>0.115360997617245</v>
      </c>
      <c r="AG601" s="1">
        <v>17</v>
      </c>
      <c r="AH601" s="1">
        <v>804</v>
      </c>
      <c r="AI601" s="1">
        <v>993</v>
      </c>
      <c r="AJ601" s="1">
        <v>240</v>
      </c>
      <c r="AK601" s="1">
        <v>0.40506899356842002</v>
      </c>
      <c r="AL601" s="1">
        <v>1.6880000475794101E-3</v>
      </c>
      <c r="AM601" s="1">
        <v>755</v>
      </c>
      <c r="AN601" s="1">
        <v>-0.40703698992729198</v>
      </c>
      <c r="AO601" s="1">
        <v>-5.3899997146800204E-4</v>
      </c>
      <c r="AP601" s="1">
        <v>73</v>
      </c>
      <c r="AQ601" s="1">
        <v>-0.44771799445152299</v>
      </c>
      <c r="AR601" s="1">
        <v>-163.04904174804699</v>
      </c>
      <c r="AS601" s="1">
        <v>55</v>
      </c>
      <c r="AT601" s="1">
        <v>1.98403704166412</v>
      </c>
      <c r="AU601" s="1">
        <v>3.6072999238967902E-2</v>
      </c>
      <c r="AV601" s="1">
        <v>126</v>
      </c>
      <c r="AW601" s="1">
        <v>-3.3649990558624299</v>
      </c>
      <c r="AX601" s="1">
        <v>-2.670600079E-2</v>
      </c>
      <c r="AY601" s="1">
        <v>58</v>
      </c>
      <c r="AZ601" s="1">
        <v>2.01181292533875</v>
      </c>
      <c r="BA601" s="1">
        <v>3.4685999155044597E-2</v>
      </c>
      <c r="BB601" s="1">
        <v>66.894226074218807</v>
      </c>
      <c r="BC601" s="1">
        <v>154.20635986328099</v>
      </c>
      <c r="BD601" s="1">
        <v>-197.92517089843801</v>
      </c>
      <c r="BE601" s="1">
        <v>221.11228942871099</v>
      </c>
      <c r="BF601" s="1">
        <v>2105.46411132812</v>
      </c>
      <c r="BG601" s="1">
        <v>1888.69665527344</v>
      </c>
      <c r="BH601" s="1">
        <v>49.372955322265597</v>
      </c>
      <c r="BI601" s="1">
        <v>171.80122375488301</v>
      </c>
      <c r="BJ601" s="1">
        <v>1.0019999463111199E-3</v>
      </c>
      <c r="BK601" s="1">
        <v>2.9600001289509199E-4</v>
      </c>
      <c r="BL601" s="1">
        <v>5.1611428260803196</v>
      </c>
      <c r="BM601" s="1">
        <v>0.40621098875999501</v>
      </c>
      <c r="BN601" s="1">
        <v>7.8705996274948106E-2</v>
      </c>
      <c r="BO601" s="1">
        <v>-155</v>
      </c>
      <c r="BP601" s="1">
        <v>800</v>
      </c>
      <c r="BQ601" s="1">
        <v>995</v>
      </c>
      <c r="BR601" s="1">
        <v>15</v>
      </c>
      <c r="BS601" s="1">
        <v>17</v>
      </c>
      <c r="BT601" s="1">
        <v>4</v>
      </c>
      <c r="BU601" s="1">
        <v>1.9231469631195099</v>
      </c>
      <c r="BV601" s="1">
        <v>0.64063698053359996</v>
      </c>
      <c r="BW601" s="1">
        <v>85.333335876464901</v>
      </c>
      <c r="BX601" s="2">
        <v>107.595207214355</v>
      </c>
      <c r="BY601" s="2">
        <v>72</v>
      </c>
      <c r="BZ601" s="3">
        <v>35.595203399658203</v>
      </c>
    </row>
    <row r="602" spans="1:78" ht="13" x14ac:dyDescent="0.3">
      <c r="A602" s="11">
        <f t="shared" si="9"/>
        <v>601</v>
      </c>
      <c r="B602" s="1">
        <v>257</v>
      </c>
      <c r="C602" s="1">
        <v>0.89145302772521995</v>
      </c>
      <c r="D602" s="1">
        <v>3.46900010481477E-3</v>
      </c>
      <c r="E602" s="1">
        <v>699</v>
      </c>
      <c r="F602" s="1">
        <v>-0.88097697496414196</v>
      </c>
      <c r="G602" s="1">
        <v>-1.2600000482052599E-3</v>
      </c>
      <c r="H602" s="1">
        <v>75</v>
      </c>
      <c r="I602" s="1">
        <v>6.0458340644836399</v>
      </c>
      <c r="J602" s="1">
        <v>12.405237197876</v>
      </c>
      <c r="K602" s="1">
        <v>58</v>
      </c>
      <c r="L602" s="1">
        <v>7.3887867927551296</v>
      </c>
      <c r="M602" s="1">
        <v>0.12739300727844199</v>
      </c>
      <c r="N602" s="1">
        <v>132</v>
      </c>
      <c r="O602" s="1">
        <v>-8.4545249938964808</v>
      </c>
      <c r="P602" s="1">
        <v>-6.4048998057842296E-2</v>
      </c>
      <c r="Q602" s="1">
        <v>64</v>
      </c>
      <c r="R602" s="1">
        <v>1.96134305000305</v>
      </c>
      <c r="S602" s="1">
        <v>3.0646000057458898E-2</v>
      </c>
      <c r="T602" s="1">
        <v>174.93411254882801</v>
      </c>
      <c r="U602" s="1">
        <v>260.42880249023398</v>
      </c>
      <c r="V602" s="1">
        <v>113.235298156738</v>
      </c>
      <c r="W602" s="1">
        <v>379.91241455078102</v>
      </c>
      <c r="X602" s="1">
        <v>7700.1220703125</v>
      </c>
      <c r="Y602" s="1">
        <v>1542.90063476562</v>
      </c>
      <c r="Z602" s="1">
        <v>225.317306518555</v>
      </c>
      <c r="AA602" s="1">
        <v>210.51931762695301</v>
      </c>
      <c r="AB602" s="1">
        <v>3.37000004947186E-4</v>
      </c>
      <c r="AC602" s="1">
        <v>-2.83499993383884E-3</v>
      </c>
      <c r="AD602" s="1">
        <v>5.1519479751586896</v>
      </c>
      <c r="AE602" s="1">
        <v>0.88340198993682895</v>
      </c>
      <c r="AF602" s="1">
        <v>0.17146900296211201</v>
      </c>
      <c r="AG602" s="1">
        <v>-151</v>
      </c>
      <c r="AH602" s="1">
        <v>638</v>
      </c>
      <c r="AI602" s="1">
        <v>956</v>
      </c>
      <c r="AJ602" s="1">
        <v>139</v>
      </c>
      <c r="AK602" s="1">
        <v>0.565499007701874</v>
      </c>
      <c r="AL602" s="1">
        <v>4.0679997764527798E-3</v>
      </c>
      <c r="AM602" s="1">
        <v>817</v>
      </c>
      <c r="AN602" s="1">
        <v>-0.563116014003754</v>
      </c>
      <c r="AO602" s="1">
        <v>-6.8900000769644997E-4</v>
      </c>
      <c r="AP602" s="1">
        <v>85</v>
      </c>
      <c r="AQ602" s="1">
        <v>-2.4774971008300799</v>
      </c>
      <c r="AR602" s="1">
        <v>-34.308822631835902</v>
      </c>
      <c r="AS602" s="1">
        <v>59</v>
      </c>
      <c r="AT602" s="1">
        <v>3.3271028995513898</v>
      </c>
      <c r="AU602" s="1">
        <v>5.63919991254807E-2</v>
      </c>
      <c r="AV602" s="1">
        <v>106</v>
      </c>
      <c r="AW602" s="1">
        <v>-10.238517761230501</v>
      </c>
      <c r="AX602" s="1">
        <v>-9.6589997410774203E-2</v>
      </c>
      <c r="AY602" s="1">
        <v>102</v>
      </c>
      <c r="AZ602" s="1">
        <v>0.67718601226806596</v>
      </c>
      <c r="BA602" s="1">
        <v>6.63900002837181E-3</v>
      </c>
      <c r="BB602" s="1">
        <v>41.957351684570298</v>
      </c>
      <c r="BC602" s="1">
        <v>252.04473876953099</v>
      </c>
      <c r="BD602" s="1">
        <v>-282.49798583984398</v>
      </c>
      <c r="BE602" s="1">
        <v>1059.0478515625</v>
      </c>
      <c r="BF602" s="1">
        <v>3499.69140625</v>
      </c>
      <c r="BG602" s="1">
        <v>367.72357177734398</v>
      </c>
      <c r="BH602" s="1">
        <v>140.02111816406301</v>
      </c>
      <c r="BI602" s="1">
        <v>154.29730224609401</v>
      </c>
      <c r="BJ602" s="1">
        <v>-2.1300000662449701E-4</v>
      </c>
      <c r="BK602" s="1">
        <v>-6.5399997401982502E-4</v>
      </c>
      <c r="BL602" s="1">
        <v>5.15842485427856</v>
      </c>
      <c r="BM602" s="1">
        <v>0.56392401456832897</v>
      </c>
      <c r="BN602" s="1">
        <v>0.109320998191834</v>
      </c>
      <c r="BO602" s="1">
        <v>7</v>
      </c>
      <c r="BP602" s="1">
        <v>635</v>
      </c>
      <c r="BQ602" s="1">
        <v>956</v>
      </c>
      <c r="BR602" s="1">
        <v>20</v>
      </c>
      <c r="BS602" s="1">
        <v>7</v>
      </c>
      <c r="BT602" s="1">
        <v>10</v>
      </c>
      <c r="BU602" s="1">
        <v>-1.1210000375285699E-3</v>
      </c>
      <c r="BV602" s="1">
        <v>5.8289999142289196E-3</v>
      </c>
      <c r="BW602" s="1">
        <v>95</v>
      </c>
      <c r="BX602" s="2">
        <v>173.95680236816401</v>
      </c>
      <c r="BY602" s="2">
        <v>77</v>
      </c>
      <c r="BZ602" s="3">
        <v>96.956794738769503</v>
      </c>
    </row>
    <row r="603" spans="1:78" ht="13" x14ac:dyDescent="0.3">
      <c r="A603" s="11">
        <f t="shared" si="9"/>
        <v>602</v>
      </c>
      <c r="B603" s="1">
        <v>247</v>
      </c>
      <c r="C603" s="1">
        <v>0.37004399299621599</v>
      </c>
      <c r="D603" s="1">
        <v>1.49799999780953E-3</v>
      </c>
      <c r="E603" s="1">
        <v>662</v>
      </c>
      <c r="F603" s="1">
        <v>-0.37016099691391002</v>
      </c>
      <c r="G603" s="1">
        <v>-5.5900000734254696E-4</v>
      </c>
      <c r="H603" s="1">
        <v>84</v>
      </c>
      <c r="I603" s="1">
        <v>0.19857700169086501</v>
      </c>
      <c r="J603" s="1">
        <v>423.01016235351602</v>
      </c>
      <c r="K603" s="1">
        <v>62</v>
      </c>
      <c r="L603" s="1">
        <v>2.65655589103699</v>
      </c>
      <c r="M603" s="1">
        <v>4.2847998440265697E-2</v>
      </c>
      <c r="N603" s="1">
        <v>101</v>
      </c>
      <c r="O603" s="1">
        <v>-2.50873804092407</v>
      </c>
      <c r="P603" s="1">
        <v>-2.4839000776410099E-2</v>
      </c>
      <c r="Q603" s="1">
        <v>76</v>
      </c>
      <c r="R603" s="1">
        <v>0.45496100187301602</v>
      </c>
      <c r="S603" s="1">
        <v>5.9859999455511596E-3</v>
      </c>
      <c r="T603" s="1">
        <v>65.345993041992202</v>
      </c>
      <c r="U603" s="1">
        <v>110.450241088867</v>
      </c>
      <c r="V603" s="1">
        <v>38.2311401367187</v>
      </c>
      <c r="W603" s="1">
        <v>281.79898071289102</v>
      </c>
      <c r="X603" s="1">
        <v>2737.69506835937</v>
      </c>
      <c r="Y603" s="1">
        <v>265.97576904296898</v>
      </c>
      <c r="Z603" s="1">
        <v>88.440544128417997</v>
      </c>
      <c r="AA603" s="1">
        <v>87.2684326171875</v>
      </c>
      <c r="AB603" s="1">
        <v>9.6586081781424596E-5</v>
      </c>
      <c r="AC603" s="1">
        <v>-1.14700000267476E-3</v>
      </c>
      <c r="AD603" s="1">
        <v>5.1600818634033203</v>
      </c>
      <c r="AE603" s="1">
        <v>0.37012600898742698</v>
      </c>
      <c r="AF603" s="1">
        <v>7.1728996932506603E-2</v>
      </c>
      <c r="AG603" s="1">
        <v>-116</v>
      </c>
      <c r="AH603" s="1">
        <v>594</v>
      </c>
      <c r="AI603" s="1">
        <v>909</v>
      </c>
      <c r="AJ603" s="1">
        <v>247</v>
      </c>
      <c r="AK603" s="1">
        <v>0.32575500011444097</v>
      </c>
      <c r="AL603" s="1">
        <v>1.3190000317990799E-3</v>
      </c>
      <c r="AM603" s="1">
        <v>667</v>
      </c>
      <c r="AN603" s="1">
        <v>-0.32938298583030701</v>
      </c>
      <c r="AO603" s="1">
        <v>-4.93999978061765E-4</v>
      </c>
      <c r="AP603" s="1">
        <v>72</v>
      </c>
      <c r="AQ603" s="1">
        <v>0.45079898834228499</v>
      </c>
      <c r="AR603" s="1">
        <v>159.71627807617199</v>
      </c>
      <c r="AS603" s="1">
        <v>53</v>
      </c>
      <c r="AT603" s="1">
        <v>2.1074988842010498</v>
      </c>
      <c r="AU603" s="1">
        <v>3.9763998240232502E-2</v>
      </c>
      <c r="AV603" s="1">
        <v>124</v>
      </c>
      <c r="AW603" s="1">
        <v>-6.3560810089111301</v>
      </c>
      <c r="AX603" s="1">
        <v>-5.1258999854326297E-2</v>
      </c>
      <c r="AY603" s="1">
        <v>62</v>
      </c>
      <c r="AZ603" s="1">
        <v>1.2352160215377801</v>
      </c>
      <c r="BA603" s="1">
        <v>1.9922999665141099E-2</v>
      </c>
      <c r="BB603" s="1">
        <v>57.923534393310497</v>
      </c>
      <c r="BC603" s="1">
        <v>105.07300567627</v>
      </c>
      <c r="BD603" s="1">
        <v>-214.265625</v>
      </c>
      <c r="BE603" s="1">
        <v>387.00616455078102</v>
      </c>
      <c r="BF603" s="1">
        <v>2214.22729492187</v>
      </c>
      <c r="BG603" s="1">
        <v>1129.59106445313</v>
      </c>
      <c r="BH603" s="1">
        <v>77.102210998535199</v>
      </c>
      <c r="BI603" s="1">
        <v>85.601577758789105</v>
      </c>
      <c r="BJ603" s="1">
        <v>4.7699999413452999E-4</v>
      </c>
      <c r="BK603" s="1">
        <v>-9.4599998556077502E-4</v>
      </c>
      <c r="BL603" s="1">
        <v>5.1624031066894496</v>
      </c>
      <c r="BM603" s="1">
        <v>0.32815799117088301</v>
      </c>
      <c r="BN603" s="1">
        <v>6.3566997647285503E-2</v>
      </c>
      <c r="BO603" s="1">
        <v>-152</v>
      </c>
      <c r="BP603" s="1">
        <v>604</v>
      </c>
      <c r="BQ603" s="1">
        <v>914</v>
      </c>
      <c r="BR603" s="1">
        <v>16</v>
      </c>
      <c r="BS603" s="1">
        <v>20</v>
      </c>
      <c r="BT603" s="1">
        <v>14</v>
      </c>
      <c r="BU603" s="1">
        <v>1.0774569511413601</v>
      </c>
      <c r="BV603" s="1">
        <v>0.66585701704025302</v>
      </c>
      <c r="BW603" s="1">
        <v>88</v>
      </c>
      <c r="BX603" s="2">
        <v>112.98557281494099</v>
      </c>
      <c r="BY603" s="2">
        <v>75</v>
      </c>
      <c r="BZ603" s="3">
        <v>37.985572814941399</v>
      </c>
    </row>
    <row r="604" spans="1:78" ht="13" x14ac:dyDescent="0.3">
      <c r="A604" s="11">
        <f t="shared" si="9"/>
        <v>603</v>
      </c>
      <c r="B604" s="1">
        <v>115</v>
      </c>
      <c r="C604" s="1">
        <v>0.63363397121429399</v>
      </c>
      <c r="D604" s="1">
        <v>5.5100000463426096E-3</v>
      </c>
      <c r="E604" s="1">
        <v>681</v>
      </c>
      <c r="F604" s="1">
        <v>-0.63023102283477805</v>
      </c>
      <c r="G604" s="1">
        <v>-9.2500000027939699E-4</v>
      </c>
      <c r="H604" s="1">
        <v>69</v>
      </c>
      <c r="I604" s="1">
        <v>-5.3566079139709499</v>
      </c>
      <c r="J604" s="1">
        <v>-12.8812856674194</v>
      </c>
      <c r="K604" s="1">
        <v>56</v>
      </c>
      <c r="L604" s="1">
        <v>5.52105712890625</v>
      </c>
      <c r="M604" s="1">
        <v>9.8590001463890103E-2</v>
      </c>
      <c r="N604" s="1">
        <v>107</v>
      </c>
      <c r="O604" s="1">
        <v>-6.98618888854981</v>
      </c>
      <c r="P604" s="1">
        <v>-6.5291002392768901E-2</v>
      </c>
      <c r="Q604" s="1">
        <v>63</v>
      </c>
      <c r="R604" s="1">
        <v>1.2262550592422501</v>
      </c>
      <c r="S604" s="1">
        <v>1.9463999196886999E-2</v>
      </c>
      <c r="T604" s="1">
        <v>40.585567474365199</v>
      </c>
      <c r="U604" s="1">
        <v>219.99784851074199</v>
      </c>
      <c r="V604" s="1">
        <v>-530.86370849609398</v>
      </c>
      <c r="W604" s="1">
        <v>401.91561889648398</v>
      </c>
      <c r="X604" s="1">
        <v>5807.8720703125</v>
      </c>
      <c r="Y604" s="1">
        <v>957.36456298828102</v>
      </c>
      <c r="Z604" s="1">
        <v>144.30636596679699</v>
      </c>
      <c r="AA604" s="1">
        <v>116.69123840332</v>
      </c>
      <c r="AB604" s="1">
        <v>6.1200000345706896E-4</v>
      </c>
      <c r="AC604" s="1">
        <v>-1.18799996562302E-3</v>
      </c>
      <c r="AD604" s="1">
        <v>5.1576900482177699</v>
      </c>
      <c r="AE604" s="1">
        <v>0.63132297992706299</v>
      </c>
      <c r="AF604" s="1">
        <v>0.122404001653194</v>
      </c>
      <c r="AG604" s="1">
        <v>-13</v>
      </c>
      <c r="AH604" s="1">
        <v>495</v>
      </c>
      <c r="AI604" s="1">
        <v>796</v>
      </c>
      <c r="AJ604" s="1">
        <v>133</v>
      </c>
      <c r="AK604" s="1">
        <v>0.53377801179885898</v>
      </c>
      <c r="AL604" s="1">
        <v>4.0130000561475797E-3</v>
      </c>
      <c r="AM604" s="1">
        <v>662</v>
      </c>
      <c r="AN604" s="1">
        <v>-0.52931398153305098</v>
      </c>
      <c r="AO604" s="1">
        <v>-7.9999997979030002E-4</v>
      </c>
      <c r="AP604" s="1">
        <v>71</v>
      </c>
      <c r="AQ604" s="1">
        <v>-5.2128868103027299</v>
      </c>
      <c r="AR604" s="1">
        <v>-13.620093345642101</v>
      </c>
      <c r="AS604" s="1">
        <v>56</v>
      </c>
      <c r="AT604" s="1">
        <v>4.03182077407837</v>
      </c>
      <c r="AU604" s="1">
        <v>7.1997001767158494E-2</v>
      </c>
      <c r="AV604" s="1">
        <v>113</v>
      </c>
      <c r="AW604" s="1">
        <v>-7.6486120223998997</v>
      </c>
      <c r="AX604" s="1">
        <v>-6.7686997354030595E-2</v>
      </c>
      <c r="AY604" s="1">
        <v>64</v>
      </c>
      <c r="AZ604" s="1">
        <v>1.87205803394318</v>
      </c>
      <c r="BA604" s="1">
        <v>2.9250999912619601E-2</v>
      </c>
      <c r="BB604" s="1">
        <v>40.828605651855497</v>
      </c>
      <c r="BC604" s="1">
        <v>197.13206481933599</v>
      </c>
      <c r="BD604" s="1">
        <v>-458.65206909179699</v>
      </c>
      <c r="BE604" s="1">
        <v>728.08087158203102</v>
      </c>
      <c r="BF604" s="1">
        <v>4249.93359375</v>
      </c>
      <c r="BG604" s="1">
        <v>1664.22326660156</v>
      </c>
      <c r="BH604" s="1">
        <v>125.221000671387</v>
      </c>
      <c r="BI604" s="1">
        <v>113.36277008056599</v>
      </c>
      <c r="BJ604" s="1">
        <v>1.4509999891743101E-3</v>
      </c>
      <c r="BK604" s="1">
        <v>-7.9899997217580698E-4</v>
      </c>
      <c r="BL604" s="1">
        <v>5.1575498580932599</v>
      </c>
      <c r="BM604" s="1">
        <v>0.53132897615432695</v>
      </c>
      <c r="BN604" s="1">
        <v>0.103019997477531</v>
      </c>
      <c r="BO604" s="1">
        <v>-36</v>
      </c>
      <c r="BP604" s="1">
        <v>493</v>
      </c>
      <c r="BQ604" s="1">
        <v>795</v>
      </c>
      <c r="BR604" s="1">
        <v>12</v>
      </c>
      <c r="BS604" s="1">
        <v>10</v>
      </c>
      <c r="BT604" s="1">
        <v>9</v>
      </c>
      <c r="BU604" s="1">
        <v>2.7020299434661901</v>
      </c>
      <c r="BV604" s="1">
        <v>0.173693001270294</v>
      </c>
      <c r="BW604" s="1">
        <v>83.333335876464801</v>
      </c>
      <c r="BX604" s="2">
        <v>103.824104309082</v>
      </c>
      <c r="BY604" s="2">
        <v>66</v>
      </c>
      <c r="BZ604" s="3">
        <v>37.824100494384801</v>
      </c>
    </row>
    <row r="605" spans="1:78" ht="13" x14ac:dyDescent="0.3">
      <c r="A605" s="11">
        <f t="shared" si="9"/>
        <v>604</v>
      </c>
      <c r="B605" s="1">
        <v>115</v>
      </c>
      <c r="C605" s="1">
        <v>0.61801898479461703</v>
      </c>
      <c r="D605" s="1">
        <v>5.3739999420940902E-3</v>
      </c>
      <c r="E605" s="1">
        <v>486</v>
      </c>
      <c r="F605" s="1">
        <v>-0.61728602647781405</v>
      </c>
      <c r="G605" s="1">
        <v>-1.2700000079348701E-3</v>
      </c>
      <c r="H605" s="1">
        <v>71</v>
      </c>
      <c r="I605" s="1">
        <v>4.4256958961486799</v>
      </c>
      <c r="J605" s="1">
        <v>16.0426731109619</v>
      </c>
      <c r="K605" s="1">
        <v>57</v>
      </c>
      <c r="L605" s="1">
        <v>5.4649591445922896</v>
      </c>
      <c r="M605" s="1">
        <v>9.5876000821590396E-2</v>
      </c>
      <c r="N605" s="1">
        <v>101</v>
      </c>
      <c r="O605" s="1">
        <v>-2.8153750896453902</v>
      </c>
      <c r="P605" s="1">
        <v>-2.7875000610947599E-2</v>
      </c>
      <c r="Q605" s="1">
        <v>64</v>
      </c>
      <c r="R605" s="1">
        <v>1.1379319429397601</v>
      </c>
      <c r="S605" s="1">
        <v>1.77800003439188E-2</v>
      </c>
      <c r="T605" s="1">
        <v>39.476238250732401</v>
      </c>
      <c r="U605" s="1">
        <v>129.58108520507801</v>
      </c>
      <c r="V605" s="1">
        <v>-181.68002319335901</v>
      </c>
      <c r="W605" s="1">
        <v>-482.71990966796898</v>
      </c>
      <c r="X605" s="1">
        <v>5795.2646484375</v>
      </c>
      <c r="Y605" s="1">
        <v>887.71282958984398</v>
      </c>
      <c r="Z605" s="1">
        <v>114.07780456543</v>
      </c>
      <c r="AA605" s="1">
        <v>54.769367218017599</v>
      </c>
      <c r="AB605" s="1">
        <v>3.0399998649954801E-4</v>
      </c>
      <c r="AC605" s="1">
        <v>-2.1430000197142402E-3</v>
      </c>
      <c r="AD605" s="1">
        <v>5.1593928337097203</v>
      </c>
      <c r="AE605" s="1">
        <v>0.61741101741790805</v>
      </c>
      <c r="AF605" s="1">
        <v>0.119667001068592</v>
      </c>
      <c r="AG605" s="1">
        <v>-7</v>
      </c>
      <c r="AH605" s="1">
        <v>338</v>
      </c>
      <c r="AI605" s="1">
        <v>601</v>
      </c>
      <c r="AJ605" s="1">
        <v>128</v>
      </c>
      <c r="AK605" s="1">
        <v>0.48144900798797602</v>
      </c>
      <c r="AL605" s="1">
        <v>3.7609999999404001E-3</v>
      </c>
      <c r="AM605" s="1">
        <v>473</v>
      </c>
      <c r="AN605" s="1">
        <v>-0.47502800822258001</v>
      </c>
      <c r="AO605" s="1">
        <v>-1.0039999615400999E-3</v>
      </c>
      <c r="AP605" s="1">
        <v>74</v>
      </c>
      <c r="AQ605" s="1">
        <v>-1.36386895179749</v>
      </c>
      <c r="AR605" s="1">
        <v>-54.257392883300803</v>
      </c>
      <c r="AS605" s="1">
        <v>59</v>
      </c>
      <c r="AT605" s="1">
        <v>3.7228949069976802</v>
      </c>
      <c r="AU605" s="1">
        <v>6.3100002706050901E-2</v>
      </c>
      <c r="AV605" s="1">
        <v>103</v>
      </c>
      <c r="AW605" s="1">
        <v>-3.9527950286865199</v>
      </c>
      <c r="AX605" s="1">
        <v>-3.83769981563091E-2</v>
      </c>
      <c r="AY605" s="1">
        <v>71</v>
      </c>
      <c r="AZ605" s="1">
        <v>1.04143798351288</v>
      </c>
      <c r="BA605" s="1">
        <v>1.46679999306798E-2</v>
      </c>
      <c r="BB605" s="1">
        <v>34.304191589355497</v>
      </c>
      <c r="BC605" s="1">
        <v>99.415679931640597</v>
      </c>
      <c r="BD605" s="1">
        <v>-271.93176269531301</v>
      </c>
      <c r="BE605" s="1">
        <v>172.26043701171901</v>
      </c>
      <c r="BF605" s="1">
        <v>3905.89697265625</v>
      </c>
      <c r="BG605" s="1">
        <v>831.79510498046898</v>
      </c>
      <c r="BH605" s="1">
        <v>88.735580444335895</v>
      </c>
      <c r="BI605" s="1">
        <v>45.629756927490199</v>
      </c>
      <c r="BJ605" s="1">
        <v>-1.2899999273940899E-4</v>
      </c>
      <c r="BK605" s="1">
        <v>-1.6400000313296899E-3</v>
      </c>
      <c r="BL605" s="1">
        <v>5.15516901016235</v>
      </c>
      <c r="BM605" s="1">
        <v>0.476617991924286</v>
      </c>
      <c r="BN605" s="1">
        <v>9.2454001307487502E-2</v>
      </c>
      <c r="BO605" s="1">
        <v>3</v>
      </c>
      <c r="BP605" s="1">
        <v>339</v>
      </c>
      <c r="BQ605" s="1">
        <v>601</v>
      </c>
      <c r="BR605" s="1">
        <v>8</v>
      </c>
      <c r="BS605" s="1">
        <v>5</v>
      </c>
      <c r="BT605" s="1">
        <v>9</v>
      </c>
      <c r="BU605" s="1">
        <v>2.3286159038543701</v>
      </c>
      <c r="BV605" s="1">
        <v>0.76752597093582198</v>
      </c>
      <c r="BW605" s="1">
        <v>89.666664123535199</v>
      </c>
      <c r="BX605" s="2">
        <v>110.157722473145</v>
      </c>
      <c r="BY605" s="2">
        <v>77</v>
      </c>
      <c r="BZ605" s="3">
        <v>33.157722473144503</v>
      </c>
    </row>
    <row r="606" spans="1:78" ht="13" x14ac:dyDescent="0.3">
      <c r="A606" s="11">
        <f t="shared" si="9"/>
        <v>605</v>
      </c>
      <c r="B606" s="1">
        <v>145</v>
      </c>
      <c r="C606" s="1">
        <v>0.58998101949691795</v>
      </c>
      <c r="D606" s="1">
        <v>4.0690000168979203E-3</v>
      </c>
      <c r="E606" s="1">
        <v>648</v>
      </c>
      <c r="F606" s="1">
        <v>-0.58617800474166903</v>
      </c>
      <c r="G606" s="1">
        <v>-9.05000022612512E-4</v>
      </c>
      <c r="H606" s="1">
        <v>90</v>
      </c>
      <c r="I606" s="1">
        <v>0.414032012224197</v>
      </c>
      <c r="J606" s="1">
        <v>217.374755859375</v>
      </c>
      <c r="K606" s="1">
        <v>72</v>
      </c>
      <c r="L606" s="1">
        <v>4.3112649917602504</v>
      </c>
      <c r="M606" s="1">
        <v>5.9879001230001498E-2</v>
      </c>
      <c r="N606" s="1">
        <v>116</v>
      </c>
      <c r="O606" s="1">
        <v>2.2128970623016402</v>
      </c>
      <c r="P606" s="1">
        <v>1.9076999276876502E-2</v>
      </c>
      <c r="Q606" s="1">
        <v>74</v>
      </c>
      <c r="R606" s="1">
        <v>0.89183801412582397</v>
      </c>
      <c r="S606" s="1">
        <v>1.20519995689392E-2</v>
      </c>
      <c r="T606" s="1">
        <v>45.710910797119098</v>
      </c>
      <c r="U606" s="1">
        <v>171.16603088378901</v>
      </c>
      <c r="V606" s="1">
        <v>355.42764282226602</v>
      </c>
      <c r="W606" s="1">
        <v>112.82217407226599</v>
      </c>
      <c r="X606" s="1">
        <v>4446.57861328125</v>
      </c>
      <c r="Y606" s="1">
        <v>577.40472412109398</v>
      </c>
      <c r="Z606" s="1">
        <v>117.082557678223</v>
      </c>
      <c r="AA606" s="1">
        <v>100.06561279296901</v>
      </c>
      <c r="AB606" s="1">
        <v>-3.2900000223889898E-4</v>
      </c>
      <c r="AC606" s="1">
        <v>-1.93300005048513E-3</v>
      </c>
      <c r="AD606" s="1">
        <v>5.1570291519165004</v>
      </c>
      <c r="AE606" s="1">
        <v>0.58701097965240501</v>
      </c>
      <c r="AF606" s="1">
        <v>0.113826997578144</v>
      </c>
      <c r="AG606" s="1">
        <v>12</v>
      </c>
      <c r="AH606" s="1">
        <v>504</v>
      </c>
      <c r="AI606" s="1">
        <v>793</v>
      </c>
      <c r="AJ606" s="1">
        <v>152</v>
      </c>
      <c r="AK606" s="1">
        <v>0.55717402696609497</v>
      </c>
      <c r="AL606" s="1">
        <v>3.6659999750554601E-3</v>
      </c>
      <c r="AM606" s="1">
        <v>635</v>
      </c>
      <c r="AN606" s="1">
        <v>-0.55973899364471402</v>
      </c>
      <c r="AO606" s="1">
        <v>-8.8100001448765397E-4</v>
      </c>
      <c r="AP606" s="1">
        <v>77</v>
      </c>
      <c r="AQ606" s="1">
        <v>-2.8315620422363299</v>
      </c>
      <c r="AR606" s="1">
        <v>-27.193473815918001</v>
      </c>
      <c r="AS606" s="1">
        <v>60</v>
      </c>
      <c r="AT606" s="1">
        <v>3.8393139839172399</v>
      </c>
      <c r="AU606" s="1">
        <v>6.3988998532295199E-2</v>
      </c>
      <c r="AV606" s="1">
        <v>120</v>
      </c>
      <c r="AW606" s="1">
        <v>1.1991770267486599</v>
      </c>
      <c r="AX606" s="1">
        <v>9.9929999560117704E-3</v>
      </c>
      <c r="AY606" s="1">
        <v>64</v>
      </c>
      <c r="AZ606" s="1">
        <v>2.1694369316101101</v>
      </c>
      <c r="BA606" s="1">
        <v>3.3897001296281801E-2</v>
      </c>
      <c r="BB606" s="1">
        <v>49.159389495849602</v>
      </c>
      <c r="BC606" s="1">
        <v>167.62269592285199</v>
      </c>
      <c r="BD606" s="1">
        <v>-43.073802947997997</v>
      </c>
      <c r="BE606" s="1">
        <v>156.78504943847699</v>
      </c>
      <c r="BF606" s="1">
        <v>4025.26245117187</v>
      </c>
      <c r="BG606" s="1">
        <v>1899.35778808594</v>
      </c>
      <c r="BH606" s="1">
        <v>115.734329223633</v>
      </c>
      <c r="BI606" s="1">
        <v>100.477828979492</v>
      </c>
      <c r="BJ606" s="1">
        <v>1.7630000365898E-3</v>
      </c>
      <c r="BK606" s="1">
        <v>-1.65600003674626E-3</v>
      </c>
      <c r="BL606" s="1">
        <v>5.1618351936340297</v>
      </c>
      <c r="BM606" s="1">
        <v>0.55900901556015004</v>
      </c>
      <c r="BN606" s="1">
        <v>0.10829699784517299</v>
      </c>
      <c r="BO606" s="1">
        <v>-56</v>
      </c>
      <c r="BP606" s="1">
        <v>501</v>
      </c>
      <c r="BQ606" s="1">
        <v>787</v>
      </c>
      <c r="BR606" s="1">
        <v>16</v>
      </c>
      <c r="BS606" s="1">
        <v>18</v>
      </c>
      <c r="BT606" s="1">
        <v>9</v>
      </c>
      <c r="BU606" s="1">
        <v>1.14801502227783</v>
      </c>
      <c r="BV606" s="1">
        <v>0.74800002574920699</v>
      </c>
      <c r="BW606" s="1">
        <v>73.333335876464801</v>
      </c>
      <c r="BX606" s="2">
        <v>93.772850036621094</v>
      </c>
      <c r="BY606" s="2">
        <v>60</v>
      </c>
      <c r="BZ606" s="3">
        <v>33.772850036621101</v>
      </c>
    </row>
    <row r="607" spans="1:78" ht="13" x14ac:dyDescent="0.3">
      <c r="A607" s="11">
        <f t="shared" si="9"/>
        <v>606</v>
      </c>
      <c r="B607" s="1">
        <v>248</v>
      </c>
      <c r="C607" s="1">
        <v>0.72731101512908902</v>
      </c>
      <c r="D607" s="1">
        <v>2.9329999815672601E-3</v>
      </c>
      <c r="E607" s="1">
        <v>675</v>
      </c>
      <c r="F607" s="1">
        <v>-0.72955900430679299</v>
      </c>
      <c r="G607" s="1">
        <v>-1.0809999657794801E-3</v>
      </c>
      <c r="H607" s="1">
        <v>68</v>
      </c>
      <c r="I607" s="1">
        <v>-9.0861854553222692</v>
      </c>
      <c r="J607" s="1">
        <v>-7.4838891029357901</v>
      </c>
      <c r="K607" s="1">
        <v>54</v>
      </c>
      <c r="L607" s="1">
        <v>5.6095452308654803</v>
      </c>
      <c r="M607" s="1">
        <v>0.103880003094673</v>
      </c>
      <c r="N607" s="1">
        <v>63</v>
      </c>
      <c r="O607" s="1">
        <v>4.8729710578918501</v>
      </c>
      <c r="P607" s="1">
        <v>7.7348999679088606E-2</v>
      </c>
      <c r="Q607" s="1">
        <v>58</v>
      </c>
      <c r="R607" s="1">
        <v>0.58676600456237804</v>
      </c>
      <c r="S607" s="1">
        <v>1.01169999688864E-2</v>
      </c>
      <c r="T607" s="1">
        <v>124.263397216797</v>
      </c>
      <c r="U607" s="1">
        <v>200.37216186523401</v>
      </c>
      <c r="V607" s="1">
        <v>-90.165695190429702</v>
      </c>
      <c r="W607" s="1">
        <v>234.93869018554699</v>
      </c>
      <c r="X607" s="1">
        <v>5893.541015625</v>
      </c>
      <c r="Y607" s="1">
        <v>326.97702026367199</v>
      </c>
      <c r="Z607" s="1">
        <v>166.60807800293</v>
      </c>
      <c r="AA607" s="1">
        <v>157.70730590820301</v>
      </c>
      <c r="AB607" s="1">
        <v>1.1239999439567299E-3</v>
      </c>
      <c r="AC607" s="1">
        <v>-2.6779999025166E-3</v>
      </c>
      <c r="AD607" s="1">
        <v>5.1619501113891602</v>
      </c>
      <c r="AE607" s="1">
        <v>0.72926098108291604</v>
      </c>
      <c r="AF607" s="1">
        <v>0.14127600193023701</v>
      </c>
      <c r="AG607" s="1">
        <v>-148</v>
      </c>
      <c r="AH607" s="1">
        <v>611</v>
      </c>
      <c r="AI607" s="1">
        <v>923</v>
      </c>
      <c r="AJ607" s="1">
        <v>251</v>
      </c>
      <c r="AK607" s="1">
        <v>0.78836399316787698</v>
      </c>
      <c r="AL607" s="1">
        <v>3.1409999355673799E-3</v>
      </c>
      <c r="AM607" s="1">
        <v>674</v>
      </c>
      <c r="AN607" s="1">
        <v>-0.78254300355911299</v>
      </c>
      <c r="AO607" s="1">
        <v>-1.1609999928623401E-3</v>
      </c>
      <c r="AP607" s="1">
        <v>75</v>
      </c>
      <c r="AQ607" s="1">
        <v>-1.1249259710311901</v>
      </c>
      <c r="AR607" s="1">
        <v>-66.671066284179702</v>
      </c>
      <c r="AS607" s="1">
        <v>61</v>
      </c>
      <c r="AT607" s="1">
        <v>5.8866128921508798</v>
      </c>
      <c r="AU607" s="1">
        <v>9.6501998603344005E-2</v>
      </c>
      <c r="AV607" s="1">
        <v>68</v>
      </c>
      <c r="AW607" s="1">
        <v>-2.8439691066741899</v>
      </c>
      <c r="AX607" s="1">
        <v>-4.1822999715805102E-2</v>
      </c>
      <c r="AY607" s="1">
        <v>63</v>
      </c>
      <c r="AZ607" s="1">
        <v>0.69823300838470503</v>
      </c>
      <c r="BA607" s="1">
        <v>1.1083000339567699E-2</v>
      </c>
      <c r="BB607" s="1">
        <v>135.26155090332</v>
      </c>
      <c r="BC607" s="1">
        <v>233.03016662597699</v>
      </c>
      <c r="BD607" s="1">
        <v>-62.959636688232401</v>
      </c>
      <c r="BE607" s="1">
        <v>304.09027099609398</v>
      </c>
      <c r="BF607" s="1">
        <v>6137.0400390625</v>
      </c>
      <c r="BG607" s="1">
        <v>400.33721923828102</v>
      </c>
      <c r="BH607" s="1">
        <v>184.67646789550801</v>
      </c>
      <c r="BI607" s="1">
        <v>183.846115112305</v>
      </c>
      <c r="BJ607" s="1">
        <v>1.19400001130998E-3</v>
      </c>
      <c r="BK607" s="1">
        <v>-2.4749999865889502E-3</v>
      </c>
      <c r="BL607" s="1">
        <v>5.1555128097534197</v>
      </c>
      <c r="BM607" s="1">
        <v>0.78387701511383101</v>
      </c>
      <c r="BN607" s="1">
        <v>0.15204599499702501</v>
      </c>
      <c r="BO607" s="1">
        <v>-142</v>
      </c>
      <c r="BP607" s="1">
        <v>606</v>
      </c>
      <c r="BQ607" s="1">
        <v>925</v>
      </c>
      <c r="BR607" s="1">
        <v>8</v>
      </c>
      <c r="BS607" s="1">
        <v>6</v>
      </c>
      <c r="BT607" s="1">
        <v>4</v>
      </c>
      <c r="BU607" s="1">
        <v>2.60179996490479</v>
      </c>
      <c r="BV607" s="1">
        <v>0.48546901345253002</v>
      </c>
      <c r="BW607" s="1">
        <v>80</v>
      </c>
      <c r="BX607" s="2">
        <v>92.661163330078097</v>
      </c>
      <c r="BY607" s="2">
        <v>67</v>
      </c>
      <c r="BZ607" s="3">
        <v>25.661161422729499</v>
      </c>
    </row>
    <row r="608" spans="1:78" ht="13" x14ac:dyDescent="0.3">
      <c r="A608" s="11">
        <f t="shared" si="9"/>
        <v>607</v>
      </c>
      <c r="B608" s="1">
        <v>115</v>
      </c>
      <c r="C608" s="1">
        <v>0.59031599760055498</v>
      </c>
      <c r="D608" s="1">
        <v>5.13300020247698E-3</v>
      </c>
      <c r="E608" s="1">
        <v>750</v>
      </c>
      <c r="F608" s="1">
        <v>-0.59592002630233798</v>
      </c>
      <c r="G608" s="1">
        <v>-7.9499999992549398E-4</v>
      </c>
      <c r="H608" s="1">
        <v>73</v>
      </c>
      <c r="I608" s="1">
        <v>-1.0916559696197501</v>
      </c>
      <c r="J608" s="1">
        <v>-66.870895385742202</v>
      </c>
      <c r="K608" s="1">
        <v>59</v>
      </c>
      <c r="L608" s="1">
        <v>5.2900948524475098</v>
      </c>
      <c r="M608" s="1">
        <v>8.96629989147186E-2</v>
      </c>
      <c r="N608" s="1">
        <v>95</v>
      </c>
      <c r="O608" s="1">
        <v>-5.1599040031433097</v>
      </c>
      <c r="P608" s="1">
        <v>-5.4315000772476203E-2</v>
      </c>
      <c r="Q608" s="1">
        <v>64</v>
      </c>
      <c r="R608" s="1">
        <v>0.73772698640823398</v>
      </c>
      <c r="S608" s="1">
        <v>1.15269999951124E-2</v>
      </c>
      <c r="T608" s="1">
        <v>36.881435394287102</v>
      </c>
      <c r="U608" s="1">
        <v>235.60954284668</v>
      </c>
      <c r="V608" s="1">
        <v>-246.74925231933599</v>
      </c>
      <c r="W608" s="1">
        <v>239.57945251464801</v>
      </c>
      <c r="X608" s="1">
        <v>5544.84033203125</v>
      </c>
      <c r="Y608" s="1">
        <v>488.18585205078102</v>
      </c>
      <c r="Z608" s="1">
        <v>138.83607482910199</v>
      </c>
      <c r="AA608" s="1">
        <v>132.41925048828099</v>
      </c>
      <c r="AB608" s="1">
        <v>4.5600000885315201E-4</v>
      </c>
      <c r="AC608" s="1">
        <v>-8.9999998454004504E-4</v>
      </c>
      <c r="AD608" s="1">
        <v>5.1644358634948704</v>
      </c>
      <c r="AE608" s="1">
        <v>0.59475201368331898</v>
      </c>
      <c r="AF608" s="1">
        <v>0.115162998437881</v>
      </c>
      <c r="AG608" s="1">
        <v>-7</v>
      </c>
      <c r="AH608" s="1">
        <v>561</v>
      </c>
      <c r="AI608" s="1">
        <v>865</v>
      </c>
      <c r="AJ608" s="1">
        <v>132</v>
      </c>
      <c r="AK608" s="1">
        <v>0.50255101919174205</v>
      </c>
      <c r="AL608" s="1">
        <v>3.8069998845458E-3</v>
      </c>
      <c r="AM608" s="1">
        <v>733</v>
      </c>
      <c r="AN608" s="1">
        <v>-0.51004201173782404</v>
      </c>
      <c r="AO608" s="1">
        <v>-6.96000002790242E-4</v>
      </c>
      <c r="AP608" s="1">
        <v>75</v>
      </c>
      <c r="AQ608" s="1">
        <v>0.47185000777244601</v>
      </c>
      <c r="AR608" s="1">
        <v>158.94888305664099</v>
      </c>
      <c r="AS608" s="1">
        <v>59</v>
      </c>
      <c r="AT608" s="1">
        <v>3.76976490020752</v>
      </c>
      <c r="AU608" s="1">
        <v>6.3894003629684504E-2</v>
      </c>
      <c r="AV608" s="1">
        <v>110</v>
      </c>
      <c r="AW608" s="1">
        <v>-6.7846879959106401</v>
      </c>
      <c r="AX608" s="1">
        <v>-6.16789981722832E-2</v>
      </c>
      <c r="AY608" s="1">
        <v>67</v>
      </c>
      <c r="AZ608" s="1">
        <v>1.57880103588104</v>
      </c>
      <c r="BA608" s="1">
        <v>2.3563999682664899E-2</v>
      </c>
      <c r="BB608" s="1">
        <v>37.336429595947301</v>
      </c>
      <c r="BC608" s="1">
        <v>206.52131652832</v>
      </c>
      <c r="BD608" s="1">
        <v>-68.804351806640597</v>
      </c>
      <c r="BE608" s="1">
        <v>605.12762451171898</v>
      </c>
      <c r="BF608" s="1">
        <v>3963.8173828125</v>
      </c>
      <c r="BG608" s="1">
        <v>1358.35021972656</v>
      </c>
      <c r="BH608" s="1">
        <v>118.99234008789099</v>
      </c>
      <c r="BI608" s="1">
        <v>123.43384552002</v>
      </c>
      <c r="BJ608" s="1">
        <v>1.2159999459981901E-3</v>
      </c>
      <c r="BK608" s="1">
        <v>-7.3600001633167299E-4</v>
      </c>
      <c r="BL608" s="1">
        <v>5.1651501655578604</v>
      </c>
      <c r="BM608" s="1">
        <v>0.50770097970962502</v>
      </c>
      <c r="BN608" s="1">
        <v>9.8293997347354903E-2</v>
      </c>
      <c r="BO608" s="1">
        <v>-29</v>
      </c>
      <c r="BP608" s="1">
        <v>560</v>
      </c>
      <c r="BQ608" s="1">
        <v>865</v>
      </c>
      <c r="BR608" s="1">
        <v>13</v>
      </c>
      <c r="BS608" s="1">
        <v>10</v>
      </c>
      <c r="BT608" s="1">
        <v>9</v>
      </c>
      <c r="BU608" s="1">
        <v>2.82011198997498</v>
      </c>
      <c r="BV608" s="1">
        <v>0.23431499302387199</v>
      </c>
      <c r="BW608" s="1">
        <v>83.333335876464801</v>
      </c>
      <c r="BX608" s="2">
        <v>111.66545867919901</v>
      </c>
      <c r="BY608" s="2">
        <v>66</v>
      </c>
      <c r="BZ608" s="3">
        <v>45.665458679199197</v>
      </c>
    </row>
    <row r="609" spans="1:78" ht="13" x14ac:dyDescent="0.3">
      <c r="A609" s="11">
        <f t="shared" si="9"/>
        <v>608</v>
      </c>
      <c r="B609" s="1">
        <v>232</v>
      </c>
      <c r="C609" s="1">
        <v>0.57120400667190596</v>
      </c>
      <c r="D609" s="1">
        <v>2.4619998876005398E-3</v>
      </c>
      <c r="E609" s="1">
        <v>618</v>
      </c>
      <c r="F609" s="1">
        <v>-0.57796198129653897</v>
      </c>
      <c r="G609" s="1">
        <v>-9.3500001821666999E-4</v>
      </c>
      <c r="H609" s="1">
        <v>70</v>
      </c>
      <c r="I609" s="1">
        <v>5.1188468933105504</v>
      </c>
      <c r="J609" s="1">
        <v>13.674954414367701</v>
      </c>
      <c r="K609" s="1">
        <v>57</v>
      </c>
      <c r="L609" s="1">
        <v>5.2696070671081499</v>
      </c>
      <c r="M609" s="1">
        <v>9.2449001967906994E-2</v>
      </c>
      <c r="N609" s="1">
        <v>66</v>
      </c>
      <c r="O609" s="1">
        <v>-7.8874001502990696</v>
      </c>
      <c r="P609" s="1">
        <v>-0.11950600147247301</v>
      </c>
      <c r="Q609" s="1">
        <v>60</v>
      </c>
      <c r="R609" s="1">
        <v>0.21502700448036199</v>
      </c>
      <c r="S609" s="1">
        <v>3.5840000491589299E-3</v>
      </c>
      <c r="T609" s="1">
        <v>96.678939819335895</v>
      </c>
      <c r="U609" s="1">
        <v>153.174880981445</v>
      </c>
      <c r="V609" s="1">
        <v>157.82431030273401</v>
      </c>
      <c r="W609" s="1">
        <v>368.94830322265602</v>
      </c>
      <c r="X609" s="1">
        <v>5503.02880859375</v>
      </c>
      <c r="Y609" s="1">
        <v>-43.118053436279297</v>
      </c>
      <c r="Z609" s="1">
        <v>129.31266784668</v>
      </c>
      <c r="AA609" s="1">
        <v>119.96237945556599</v>
      </c>
      <c r="AB609" s="1">
        <v>4.4000000343657998E-4</v>
      </c>
      <c r="AC609" s="1">
        <v>-2.28499993681908E-3</v>
      </c>
      <c r="AD609" s="1">
        <v>5.1667590141296396</v>
      </c>
      <c r="AE609" s="1">
        <v>0.57796198129653897</v>
      </c>
      <c r="AF609" s="1">
        <v>0.11186199635267299</v>
      </c>
      <c r="AG609" s="1">
        <v>-129</v>
      </c>
      <c r="AH609" s="1">
        <v>555</v>
      </c>
      <c r="AI609" s="1">
        <v>850</v>
      </c>
      <c r="AJ609" s="1">
        <v>235</v>
      </c>
      <c r="AK609" s="1">
        <v>0.75843298435211204</v>
      </c>
      <c r="AL609" s="1">
        <v>3.22699989192188E-3</v>
      </c>
      <c r="AM609" s="1">
        <v>620</v>
      </c>
      <c r="AN609" s="1">
        <v>-0.76958101987838701</v>
      </c>
      <c r="AO609" s="1">
        <v>-1.2410000199451999E-3</v>
      </c>
      <c r="AP609" s="1">
        <v>70</v>
      </c>
      <c r="AQ609" s="1">
        <v>-3.2997820377349898</v>
      </c>
      <c r="AR609" s="1">
        <v>-21.2135200500488</v>
      </c>
      <c r="AS609" s="1">
        <v>58</v>
      </c>
      <c r="AT609" s="1">
        <v>5.8332037925720197</v>
      </c>
      <c r="AU609" s="1">
        <v>0.100571997463703</v>
      </c>
      <c r="AV609" s="1">
        <v>69</v>
      </c>
      <c r="AW609" s="1">
        <v>-1.7776410579681401</v>
      </c>
      <c r="AX609" s="1">
        <v>-2.5762999430298798E-2</v>
      </c>
      <c r="AY609" s="1">
        <v>61</v>
      </c>
      <c r="AZ609" s="1">
        <v>0.73205202817916903</v>
      </c>
      <c r="BA609" s="1">
        <v>1.20010003447533E-2</v>
      </c>
      <c r="BB609" s="1">
        <v>124.820426940918</v>
      </c>
      <c r="BC609" s="1">
        <v>217.49481201171901</v>
      </c>
      <c r="BD609" s="1">
        <v>-369.46945190429699</v>
      </c>
      <c r="BE609" s="1">
        <v>40.760089874267599</v>
      </c>
      <c r="BF609" s="1">
        <v>6110.57958984375</v>
      </c>
      <c r="BG609" s="1">
        <v>428.53607177734398</v>
      </c>
      <c r="BH609" s="1">
        <v>171.09506225585901</v>
      </c>
      <c r="BI609" s="1">
        <v>170.30895996093801</v>
      </c>
      <c r="BJ609" s="1">
        <v>9.1300002532079805E-4</v>
      </c>
      <c r="BK609" s="1">
        <v>-2.4520000442862502E-3</v>
      </c>
      <c r="BL609" s="1">
        <v>5.1705689430236799</v>
      </c>
      <c r="BM609" s="1">
        <v>0.76900202035903897</v>
      </c>
      <c r="BN609" s="1">
        <v>0.14872699975967399</v>
      </c>
      <c r="BO609" s="1">
        <v>-130</v>
      </c>
      <c r="BP609" s="1">
        <v>554</v>
      </c>
      <c r="BQ609" s="1">
        <v>855</v>
      </c>
      <c r="BR609" s="1">
        <v>8</v>
      </c>
      <c r="BS609" s="1">
        <v>7</v>
      </c>
      <c r="BT609" s="1">
        <v>3</v>
      </c>
      <c r="BU609" s="1">
        <v>2.2059020996093701</v>
      </c>
      <c r="BV609" s="1">
        <v>0.309733986854553</v>
      </c>
      <c r="BW609" s="1">
        <v>80</v>
      </c>
      <c r="BX609" s="2">
        <v>91.785507202148395</v>
      </c>
      <c r="BY609" s="2">
        <v>67</v>
      </c>
      <c r="BZ609" s="3">
        <v>24.7855110168457</v>
      </c>
    </row>
    <row r="610" spans="1:78" ht="13" x14ac:dyDescent="0.3">
      <c r="A610" s="11">
        <f t="shared" si="9"/>
        <v>609</v>
      </c>
      <c r="B610" s="1">
        <v>149</v>
      </c>
      <c r="C610" s="1">
        <v>0.65834301710128795</v>
      </c>
      <c r="D610" s="1">
        <v>4.4180001132190201E-3</v>
      </c>
      <c r="E610" s="1">
        <v>813</v>
      </c>
      <c r="F610" s="1">
        <v>-0.65547698736190796</v>
      </c>
      <c r="G610" s="1">
        <v>-8.0600002547726003E-4</v>
      </c>
      <c r="H610" s="1">
        <v>99</v>
      </c>
      <c r="I610" s="1">
        <v>-7.4807300567626998</v>
      </c>
      <c r="J610" s="1">
        <v>-13.234002113342299</v>
      </c>
      <c r="K610" s="1">
        <v>64</v>
      </c>
      <c r="L610" s="1">
        <v>4.0902380943298304</v>
      </c>
      <c r="M610" s="1">
        <v>6.3910000026226002E-2</v>
      </c>
      <c r="N610" s="1">
        <v>103</v>
      </c>
      <c r="O610" s="1">
        <v>1.9217510223388701</v>
      </c>
      <c r="P610" s="1">
        <v>1.8657999113202099E-2</v>
      </c>
      <c r="Q610" s="1">
        <v>106</v>
      </c>
      <c r="R610" s="1">
        <v>-0.432361990213394</v>
      </c>
      <c r="S610" s="1">
        <v>-4.0790000930428496E-3</v>
      </c>
      <c r="T610" s="1">
        <v>50.235446929931598</v>
      </c>
      <c r="U610" s="1">
        <v>274.04183959960898</v>
      </c>
      <c r="V610" s="1">
        <v>-339.87933349609398</v>
      </c>
      <c r="W610" s="1">
        <v>243.45140075683599</v>
      </c>
      <c r="X610" s="1">
        <v>4257.333984375</v>
      </c>
      <c r="Y610" s="1">
        <v>-642.444580078125</v>
      </c>
      <c r="Z610" s="1">
        <v>82.195671081542997</v>
      </c>
      <c r="AA610" s="1">
        <v>242.18609619140599</v>
      </c>
      <c r="AB610" s="1">
        <v>-6.50000001769513E-4</v>
      </c>
      <c r="AC610" s="1">
        <v>-7.7599997166544199E-4</v>
      </c>
      <c r="AD610" s="1">
        <v>5.1574010848998997</v>
      </c>
      <c r="AE610" s="1">
        <v>0.65574401617050204</v>
      </c>
      <c r="AF610" s="1">
        <v>0.127146005630493</v>
      </c>
      <c r="AG610" s="1">
        <v>19</v>
      </c>
      <c r="AH610" s="1">
        <v>764</v>
      </c>
      <c r="AI610" s="1">
        <v>962</v>
      </c>
      <c r="AJ610" s="1">
        <v>250</v>
      </c>
      <c r="AK610" s="1">
        <v>0.461569994688034</v>
      </c>
      <c r="AL610" s="1">
        <v>1.8459999701008201E-3</v>
      </c>
      <c r="AM610" s="1">
        <v>710</v>
      </c>
      <c r="AN610" s="1">
        <v>-0.45976498723030101</v>
      </c>
      <c r="AO610" s="1">
        <v>-6.4799998654052604E-4</v>
      </c>
      <c r="AP610" s="1">
        <v>77</v>
      </c>
      <c r="AQ610" s="1">
        <v>1.0927870273590099</v>
      </c>
      <c r="AR610" s="1">
        <v>70.462059020996094</v>
      </c>
      <c r="AS610" s="1">
        <v>55</v>
      </c>
      <c r="AT610" s="1">
        <v>2.2867701053619398</v>
      </c>
      <c r="AU610" s="1">
        <v>4.1577998548746102E-2</v>
      </c>
      <c r="AV610" s="1">
        <v>126</v>
      </c>
      <c r="AW610" s="1">
        <v>-6.5931658744812003</v>
      </c>
      <c r="AX610" s="1">
        <v>-5.2326999604702003E-2</v>
      </c>
      <c r="AY610" s="1">
        <v>56</v>
      </c>
      <c r="AZ610" s="1">
        <v>2.2453739643096902</v>
      </c>
      <c r="BA610" s="1">
        <v>4.0095999836921699E-2</v>
      </c>
      <c r="BB610" s="1">
        <v>79.160987854003906</v>
      </c>
      <c r="BC610" s="1">
        <v>156.867599487305</v>
      </c>
      <c r="BD610" s="1">
        <v>-223.33348083496099</v>
      </c>
      <c r="BE610" s="1">
        <v>436.16677856445301</v>
      </c>
      <c r="BF610" s="1">
        <v>2438.66455078125</v>
      </c>
      <c r="BG610" s="1">
        <v>2113.90307617188</v>
      </c>
      <c r="BH610" s="1">
        <v>56.9496040344238</v>
      </c>
      <c r="BI610" s="1">
        <v>178.97445678710901</v>
      </c>
      <c r="BJ610" s="1">
        <v>1.2009999481961101E-3</v>
      </c>
      <c r="BK610" s="1">
        <v>3.2799999462440599E-4</v>
      </c>
      <c r="BL610" s="1">
        <v>5.1585760116577202</v>
      </c>
      <c r="BM610" s="1">
        <v>0.46014600992202798</v>
      </c>
      <c r="BN610" s="1">
        <v>8.9199997484684004E-2</v>
      </c>
      <c r="BO610" s="1">
        <v>-166</v>
      </c>
      <c r="BP610" s="1">
        <v>760</v>
      </c>
      <c r="BQ610" s="1">
        <v>960</v>
      </c>
      <c r="BR610" s="1">
        <v>15</v>
      </c>
      <c r="BS610" s="1">
        <v>26</v>
      </c>
      <c r="BT610" s="1">
        <v>6</v>
      </c>
      <c r="BU610" s="1">
        <v>2.2403719425201398</v>
      </c>
      <c r="BV610" s="1">
        <v>0.290188997983932</v>
      </c>
      <c r="BW610" s="1">
        <v>85.333335876464901</v>
      </c>
      <c r="BX610" s="2">
        <v>102.41374969482401</v>
      </c>
      <c r="BY610" s="2">
        <v>72</v>
      </c>
      <c r="BZ610" s="3">
        <v>30.4137477874756</v>
      </c>
    </row>
    <row r="611" spans="1:78" ht="13" x14ac:dyDescent="0.3">
      <c r="A611" s="11">
        <f t="shared" si="9"/>
        <v>610</v>
      </c>
      <c r="B611" s="1">
        <v>118</v>
      </c>
      <c r="C611" s="1">
        <v>0.63813799619674705</v>
      </c>
      <c r="D611" s="1">
        <v>5.4080002009868596E-3</v>
      </c>
      <c r="E611" s="1">
        <v>515</v>
      </c>
      <c r="F611" s="1">
        <v>-0.63253897428512595</v>
      </c>
      <c r="G611" s="1">
        <v>-1.2280000373721101E-3</v>
      </c>
      <c r="H611" s="1">
        <v>74</v>
      </c>
      <c r="I611" s="1">
        <v>-6.9092478752136204</v>
      </c>
      <c r="J611" s="1">
        <v>-10.7102823257446</v>
      </c>
      <c r="K611" s="1">
        <v>59</v>
      </c>
      <c r="L611" s="1">
        <v>5.7554469108581499</v>
      </c>
      <c r="M611" s="1">
        <v>9.7549997270107297E-2</v>
      </c>
      <c r="N611" s="1">
        <v>99</v>
      </c>
      <c r="O611" s="1">
        <v>6.4122548103332502</v>
      </c>
      <c r="P611" s="1">
        <v>6.4769998192787198E-2</v>
      </c>
      <c r="Q611" s="1">
        <v>66</v>
      </c>
      <c r="R611" s="1">
        <v>0.83642202615737904</v>
      </c>
      <c r="S611" s="1">
        <v>1.2672999873757401E-2</v>
      </c>
      <c r="T611" s="1">
        <v>41.125297546386697</v>
      </c>
      <c r="U611" s="1">
        <v>146.79840087890599</v>
      </c>
      <c r="V611" s="1">
        <v>-313.82583618164102</v>
      </c>
      <c r="W611" s="1">
        <v>-432.98849487304699</v>
      </c>
      <c r="X611" s="1">
        <v>6080.3974609375</v>
      </c>
      <c r="Y611" s="1">
        <v>578.195068359375</v>
      </c>
      <c r="Z611" s="1">
        <v>120.23429107666</v>
      </c>
      <c r="AA611" s="1">
        <v>68.235946655273395</v>
      </c>
      <c r="AB611" s="1">
        <v>-1.90000006114133E-4</v>
      </c>
      <c r="AC611" s="1">
        <v>-2.0270000677555799E-3</v>
      </c>
      <c r="AD611" s="1">
        <v>5.1552758216857901</v>
      </c>
      <c r="AE611" s="1">
        <v>0.63341397047042802</v>
      </c>
      <c r="AF611" s="1">
        <v>0.122867003083229</v>
      </c>
      <c r="AG611" s="1">
        <v>3</v>
      </c>
      <c r="AH611" s="1">
        <v>363</v>
      </c>
      <c r="AI611" s="1">
        <v>633</v>
      </c>
      <c r="AJ611" s="1">
        <v>127</v>
      </c>
      <c r="AK611" s="1">
        <v>0.502063989639282</v>
      </c>
      <c r="AL611" s="1">
        <v>3.9530000649392596E-3</v>
      </c>
      <c r="AM611" s="1">
        <v>504</v>
      </c>
      <c r="AN611" s="1">
        <v>-0.496553003787994</v>
      </c>
      <c r="AO611" s="1">
        <v>-9.8500004969537302E-4</v>
      </c>
      <c r="AP611" s="1">
        <v>81</v>
      </c>
      <c r="AQ611" s="1">
        <v>0.84204900264740001</v>
      </c>
      <c r="AR611" s="1">
        <v>96.193908691406307</v>
      </c>
      <c r="AS611" s="1">
        <v>62</v>
      </c>
      <c r="AT611" s="1">
        <v>3.7929730415344198</v>
      </c>
      <c r="AU611" s="1">
        <v>6.1177000403404201E-2</v>
      </c>
      <c r="AV611" s="1">
        <v>99</v>
      </c>
      <c r="AW611" s="1">
        <v>0.80768400430679299</v>
      </c>
      <c r="AX611" s="1">
        <v>8.1580001860856993E-3</v>
      </c>
      <c r="AY611" s="1">
        <v>89</v>
      </c>
      <c r="AZ611" s="1">
        <v>-0.52651298046112105</v>
      </c>
      <c r="BA611" s="1">
        <v>-5.9159998781979101E-3</v>
      </c>
      <c r="BB611" s="1">
        <v>33.616283416747997</v>
      </c>
      <c r="BC611" s="1">
        <v>107.027015686035</v>
      </c>
      <c r="BD611" s="1">
        <v>-10.283307075500501</v>
      </c>
      <c r="BE611" s="1">
        <v>-184.52769470214801</v>
      </c>
      <c r="BF611" s="1">
        <v>3962.66772460937</v>
      </c>
      <c r="BG611" s="1">
        <v>-755.32952880859398</v>
      </c>
      <c r="BH611" s="1">
        <v>92.485183715820298</v>
      </c>
      <c r="BI611" s="1">
        <v>48.715011596679702</v>
      </c>
      <c r="BJ611" s="1">
        <v>-9.2600000789389003E-4</v>
      </c>
      <c r="BK611" s="1">
        <v>-1.6969999996945301E-3</v>
      </c>
      <c r="BL611" s="1">
        <v>5.15576076507568</v>
      </c>
      <c r="BM611" s="1">
        <v>0.497824996709824</v>
      </c>
      <c r="BN611" s="1">
        <v>9.6556998789310497E-2</v>
      </c>
      <c r="BO611" s="1">
        <v>19</v>
      </c>
      <c r="BP611" s="1">
        <v>359</v>
      </c>
      <c r="BQ611" s="1">
        <v>631</v>
      </c>
      <c r="BR611" s="1">
        <v>8</v>
      </c>
      <c r="BS611" s="1">
        <v>3</v>
      </c>
      <c r="BT611" s="1">
        <v>6</v>
      </c>
      <c r="BU611" s="1">
        <v>2.0431048870086701</v>
      </c>
      <c r="BV611" s="1">
        <v>0.670473992824554</v>
      </c>
      <c r="BW611" s="1">
        <v>89.666664123535199</v>
      </c>
      <c r="BX611" s="2">
        <v>110.99855804443401</v>
      </c>
      <c r="BY611" s="2">
        <v>77</v>
      </c>
      <c r="BZ611" s="3">
        <v>33.9985542297363</v>
      </c>
    </row>
    <row r="612" spans="1:78" ht="13" x14ac:dyDescent="0.3">
      <c r="A612" s="11">
        <f t="shared" si="9"/>
        <v>611</v>
      </c>
      <c r="B612" s="1">
        <v>145</v>
      </c>
      <c r="C612" s="1">
        <v>0.62380200624465898</v>
      </c>
      <c r="D612" s="1">
        <v>4.3020001612603699E-3</v>
      </c>
      <c r="E612" s="1">
        <v>789</v>
      </c>
      <c r="F612" s="1">
        <v>-0.624777972698212</v>
      </c>
      <c r="G612" s="1">
        <v>-7.9199997708201398E-4</v>
      </c>
      <c r="H612" s="1">
        <v>83</v>
      </c>
      <c r="I612" s="1">
        <v>-0.76254498958587602</v>
      </c>
      <c r="J612" s="1">
        <v>-108.84609222412099</v>
      </c>
      <c r="K612" s="1">
        <v>59</v>
      </c>
      <c r="L612" s="1">
        <v>3.8381619453430198</v>
      </c>
      <c r="M612" s="1">
        <v>6.5053999423980699E-2</v>
      </c>
      <c r="N612" s="1">
        <v>112</v>
      </c>
      <c r="O612" s="1">
        <v>-2.01982593536377</v>
      </c>
      <c r="P612" s="1">
        <v>-1.8033999949693701E-2</v>
      </c>
      <c r="Q612" s="1">
        <v>109</v>
      </c>
      <c r="R612" s="1">
        <v>-1.10640001296997</v>
      </c>
      <c r="S612" s="1">
        <v>-1.01500004529953E-2</v>
      </c>
      <c r="T612" s="1">
        <v>48.060081481933601</v>
      </c>
      <c r="U612" s="1">
        <v>252.87667846679699</v>
      </c>
      <c r="V612" s="1">
        <v>-147.26097106933599</v>
      </c>
      <c r="W612" s="1">
        <v>127.146934509277</v>
      </c>
      <c r="X612" s="1">
        <v>3993.01049804688</v>
      </c>
      <c r="Y612" s="1">
        <v>-1270.34631347656</v>
      </c>
      <c r="Z612" s="1">
        <v>137.05451965332</v>
      </c>
      <c r="AA612" s="1">
        <v>163.59492492675801</v>
      </c>
      <c r="AB612" s="1">
        <v>-7.4899999890476498E-4</v>
      </c>
      <c r="AC612" s="1">
        <v>-8.6600001668557503E-4</v>
      </c>
      <c r="AD612" s="1">
        <v>5.1607480049133301</v>
      </c>
      <c r="AE612" s="1">
        <v>0.62454998493194602</v>
      </c>
      <c r="AF612" s="1">
        <v>0.12101899832487099</v>
      </c>
      <c r="AG612" s="1">
        <v>22</v>
      </c>
      <c r="AH612" s="1">
        <v>634</v>
      </c>
      <c r="AI612" s="1">
        <v>934</v>
      </c>
      <c r="AJ612" s="1">
        <v>160</v>
      </c>
      <c r="AK612" s="1">
        <v>0.403434008359909</v>
      </c>
      <c r="AL612" s="1">
        <v>2.5210001040250102E-3</v>
      </c>
      <c r="AM612" s="1">
        <v>780</v>
      </c>
      <c r="AN612" s="1">
        <v>-0.403214991092682</v>
      </c>
      <c r="AO612" s="1">
        <v>-5.1699997857212999E-4</v>
      </c>
      <c r="AP612" s="1">
        <v>77</v>
      </c>
      <c r="AQ612" s="1">
        <v>1.7516950368881199</v>
      </c>
      <c r="AR612" s="1">
        <v>43.957420349121101</v>
      </c>
      <c r="AS612" s="1">
        <v>56</v>
      </c>
      <c r="AT612" s="1">
        <v>2.1384871006011998</v>
      </c>
      <c r="AU612" s="1">
        <v>3.8187000900507001E-2</v>
      </c>
      <c r="AV612" s="1">
        <v>125</v>
      </c>
      <c r="AW612" s="1">
        <v>-1.7225359678268399</v>
      </c>
      <c r="AX612" s="1">
        <v>-1.3779999688267699E-2</v>
      </c>
      <c r="AY612" s="1">
        <v>60</v>
      </c>
      <c r="AZ612" s="1">
        <v>1.99828100204468</v>
      </c>
      <c r="BA612" s="1">
        <v>3.3305000513792003E-2</v>
      </c>
      <c r="BB612" s="1">
        <v>35.018283843994098</v>
      </c>
      <c r="BC612" s="1">
        <v>170.01889038085901</v>
      </c>
      <c r="BD612" s="1">
        <v>-31.0665168762207</v>
      </c>
      <c r="BE612" s="1">
        <v>18.072454452514599</v>
      </c>
      <c r="BF612" s="1">
        <v>2244.46264648437</v>
      </c>
      <c r="BG612" s="1">
        <v>1840.58935546875</v>
      </c>
      <c r="BH612" s="1">
        <v>86.342132568359403</v>
      </c>
      <c r="BI612" s="1">
        <v>118.66513824462901</v>
      </c>
      <c r="BJ612" s="1">
        <v>2.0169999916106502E-3</v>
      </c>
      <c r="BK612" s="1">
        <v>-4.44000004790723E-4</v>
      </c>
      <c r="BL612" s="1">
        <v>5.15985012054443</v>
      </c>
      <c r="BM612" s="1">
        <v>0.40328401327133201</v>
      </c>
      <c r="BN612" s="1">
        <v>7.8157998621463803E-2</v>
      </c>
      <c r="BO612" s="1">
        <v>-73</v>
      </c>
      <c r="BP612" s="1">
        <v>648</v>
      </c>
      <c r="BQ612" s="1">
        <v>940</v>
      </c>
      <c r="BR612" s="1">
        <v>14</v>
      </c>
      <c r="BS612" s="1">
        <v>17</v>
      </c>
      <c r="BT612" s="1">
        <v>18</v>
      </c>
      <c r="BU612" s="1">
        <v>2.1708800792694101</v>
      </c>
      <c r="BV612" s="1">
        <v>0.33062800765037498</v>
      </c>
      <c r="BW612" s="1">
        <v>85.333335876464901</v>
      </c>
      <c r="BX612" s="2">
        <v>104.981369018555</v>
      </c>
      <c r="BY612" s="2">
        <v>72</v>
      </c>
      <c r="BZ612" s="3">
        <v>32.981369018554702</v>
      </c>
    </row>
    <row r="613" spans="1:78" ht="13" x14ac:dyDescent="0.3">
      <c r="A613" s="11">
        <f t="shared" si="9"/>
        <v>612</v>
      </c>
      <c r="B613" s="1">
        <v>115</v>
      </c>
      <c r="C613" s="1">
        <v>0.59744298458099399</v>
      </c>
      <c r="D613" s="1">
        <v>5.1950002089142799E-3</v>
      </c>
      <c r="E613" s="1">
        <v>511</v>
      </c>
      <c r="F613" s="1">
        <v>-0.59725499153137196</v>
      </c>
      <c r="G613" s="1">
        <v>-1.1690000537782901E-3</v>
      </c>
      <c r="H613" s="1">
        <v>117</v>
      </c>
      <c r="I613" s="1">
        <v>8.9135007858276403</v>
      </c>
      <c r="J613" s="1">
        <v>13.1261548995972</v>
      </c>
      <c r="K613" s="1">
        <v>60</v>
      </c>
      <c r="L613" s="1">
        <v>5.86199998855591</v>
      </c>
      <c r="M613" s="1">
        <v>9.7699999809265095E-2</v>
      </c>
      <c r="N613" s="1">
        <v>90</v>
      </c>
      <c r="O613" s="1">
        <v>0.30347898602485701</v>
      </c>
      <c r="P613" s="1">
        <v>3.3720000647008402E-3</v>
      </c>
      <c r="Q613" s="1">
        <v>64</v>
      </c>
      <c r="R613" s="1">
        <v>5.0491001456975902E-2</v>
      </c>
      <c r="S613" s="1">
        <v>7.89000012446195E-4</v>
      </c>
      <c r="T613" s="1">
        <v>35.872276306152301</v>
      </c>
      <c r="U613" s="1">
        <v>144.14511108398401</v>
      </c>
      <c r="V613" s="1">
        <v>275.99603271484398</v>
      </c>
      <c r="W613" s="1">
        <v>-511.31356811523398</v>
      </c>
      <c r="X613" s="1">
        <v>6196.97998046875</v>
      </c>
      <c r="Y613" s="1">
        <v>-201.12753295898401</v>
      </c>
      <c r="Z613" s="1">
        <v>113.38909149169901</v>
      </c>
      <c r="AA613" s="1">
        <v>66.367744445800795</v>
      </c>
      <c r="AB613" s="1">
        <v>-6.6797867475543198E-5</v>
      </c>
      <c r="AC613" s="1">
        <v>-1.85799994505942E-3</v>
      </c>
      <c r="AD613" s="1">
        <v>5.1598310470581099</v>
      </c>
      <c r="AE613" s="1">
        <v>0.59727400541305498</v>
      </c>
      <c r="AF613" s="1">
        <v>0.115754999220371</v>
      </c>
      <c r="AG613" s="1">
        <v>1</v>
      </c>
      <c r="AH613" s="1">
        <v>356</v>
      </c>
      <c r="AI613" s="1">
        <v>626</v>
      </c>
      <c r="AJ613" s="1">
        <v>129</v>
      </c>
      <c r="AK613" s="1">
        <v>0.48678898811340299</v>
      </c>
      <c r="AL613" s="1">
        <v>3.77400009892881E-3</v>
      </c>
      <c r="AM613" s="1">
        <v>497</v>
      </c>
      <c r="AN613" s="1">
        <v>-0.48364299535751298</v>
      </c>
      <c r="AO613" s="1">
        <v>-9.7300001652911295E-4</v>
      </c>
      <c r="AP613" s="1">
        <v>94</v>
      </c>
      <c r="AQ613" s="1">
        <v>0.76904201507568404</v>
      </c>
      <c r="AR613" s="1">
        <v>122.22996520996099</v>
      </c>
      <c r="AS613" s="1">
        <v>84</v>
      </c>
      <c r="AT613" s="1">
        <v>3.99112200737</v>
      </c>
      <c r="AU613" s="1">
        <v>4.7513000667095198E-2</v>
      </c>
      <c r="AV613" s="1">
        <v>91</v>
      </c>
      <c r="AW613" s="1">
        <v>4.1682767868042001</v>
      </c>
      <c r="AX613" s="1">
        <v>4.5804999768733999E-2</v>
      </c>
      <c r="AY613" s="1">
        <v>78</v>
      </c>
      <c r="AZ613" s="1">
        <v>-8.1598997116088895E-2</v>
      </c>
      <c r="BA613" s="1">
        <v>-1.04600004851818E-3</v>
      </c>
      <c r="BB613" s="1">
        <v>32.400577545166001</v>
      </c>
      <c r="BC613" s="1">
        <v>109.369667053223</v>
      </c>
      <c r="BD613" s="1">
        <v>290.29766845703102</v>
      </c>
      <c r="BE613" s="1">
        <v>-149.027099609375</v>
      </c>
      <c r="BF613" s="1">
        <v>4117.64501953125</v>
      </c>
      <c r="BG613" s="1">
        <v>-318.83926391601602</v>
      </c>
      <c r="BH613" s="1">
        <v>91.995429992675795</v>
      </c>
      <c r="BI613" s="1">
        <v>50.003978729248097</v>
      </c>
      <c r="BJ613" s="1">
        <v>-3.6299999919719999E-4</v>
      </c>
      <c r="BK613" s="1">
        <v>-1.58699997700751E-3</v>
      </c>
      <c r="BL613" s="1">
        <v>5.1575617790222203</v>
      </c>
      <c r="BM613" s="1">
        <v>0.48435100913047802</v>
      </c>
      <c r="BN613" s="1">
        <v>9.3910999596118899E-2</v>
      </c>
      <c r="BO613" s="1">
        <v>8</v>
      </c>
      <c r="BP613" s="1">
        <v>351</v>
      </c>
      <c r="BQ613" s="1">
        <v>626</v>
      </c>
      <c r="BR613" s="1">
        <v>9</v>
      </c>
      <c r="BS613" s="1">
        <v>2</v>
      </c>
      <c r="BT613" s="1">
        <v>5</v>
      </c>
      <c r="BU613" s="1">
        <v>2.1868550777435298</v>
      </c>
      <c r="BV613" s="1">
        <v>0.67395198345184304</v>
      </c>
      <c r="BW613" s="1">
        <v>89.666664123535199</v>
      </c>
      <c r="BX613" s="2">
        <v>109.46372222900401</v>
      </c>
      <c r="BY613" s="2">
        <v>77</v>
      </c>
      <c r="BZ613" s="3">
        <v>32.463718414306598</v>
      </c>
    </row>
    <row r="614" spans="1:78" ht="13" x14ac:dyDescent="0.3">
      <c r="A614" s="11">
        <f t="shared" si="9"/>
        <v>613</v>
      </c>
      <c r="B614" s="1">
        <v>254</v>
      </c>
      <c r="C614" s="1">
        <v>0.70239502191543601</v>
      </c>
      <c r="D614" s="1">
        <v>2.7650000993162398E-3</v>
      </c>
      <c r="E614" s="1">
        <v>705</v>
      </c>
      <c r="F614" s="1">
        <v>-0.68777799606323198</v>
      </c>
      <c r="G614" s="1">
        <v>-9.7599998116493203E-4</v>
      </c>
      <c r="H614" s="1">
        <v>73</v>
      </c>
      <c r="I614" s="1">
        <v>1.8222229480743399</v>
      </c>
      <c r="J614" s="1">
        <v>40.060966491699197</v>
      </c>
      <c r="K614" s="1">
        <v>58</v>
      </c>
      <c r="L614" s="1">
        <v>5.17150783538818</v>
      </c>
      <c r="M614" s="1">
        <v>8.9163996279239696E-2</v>
      </c>
      <c r="N614" s="1">
        <v>65</v>
      </c>
      <c r="O614" s="1">
        <v>-1.4732700586319001</v>
      </c>
      <c r="P614" s="1">
        <v>-2.26659998297691E-2</v>
      </c>
      <c r="Q614" s="1">
        <v>61</v>
      </c>
      <c r="R614" s="1">
        <v>0.46594899892807001</v>
      </c>
      <c r="S614" s="1">
        <v>7.6390001922845797E-3</v>
      </c>
      <c r="T614" s="1">
        <v>119.72647094726599</v>
      </c>
      <c r="U614" s="1">
        <v>204.07386779785199</v>
      </c>
      <c r="V614" s="1">
        <v>43.533504486083999</v>
      </c>
      <c r="W614" s="1">
        <v>76.622810363769503</v>
      </c>
      <c r="X614" s="1">
        <v>5382.994140625</v>
      </c>
      <c r="Y614" s="1">
        <v>186.33322143554699</v>
      </c>
      <c r="Z614" s="1">
        <v>161.52503967285199</v>
      </c>
      <c r="AA614" s="1">
        <v>163.08329772949199</v>
      </c>
      <c r="AB614" s="1">
        <v>1.1990000493824499E-3</v>
      </c>
      <c r="AC614" s="1">
        <v>-2.3749999236315502E-3</v>
      </c>
      <c r="AD614" s="1">
        <v>5.1466112136840803</v>
      </c>
      <c r="AE614" s="1">
        <v>0.68900597095489502</v>
      </c>
      <c r="AF614" s="1">
        <v>0.13387599587440499</v>
      </c>
      <c r="AG614" s="1">
        <v>-145</v>
      </c>
      <c r="AH614" s="1">
        <v>640</v>
      </c>
      <c r="AI614" s="1">
        <v>959</v>
      </c>
      <c r="AJ614" s="1">
        <v>259</v>
      </c>
      <c r="AK614" s="1">
        <v>0.84051102399826105</v>
      </c>
      <c r="AL614" s="1">
        <v>3.2450000289827598E-3</v>
      </c>
      <c r="AM614" s="1">
        <v>696</v>
      </c>
      <c r="AN614" s="1">
        <v>-0.82443302869796797</v>
      </c>
      <c r="AO614" s="1">
        <v>-1.1849999427795399E-3</v>
      </c>
      <c r="AP614" s="1">
        <v>76</v>
      </c>
      <c r="AQ614" s="1">
        <v>-0.129060998558998</v>
      </c>
      <c r="AR614" s="1">
        <v>-588.86737060546898</v>
      </c>
      <c r="AS614" s="1">
        <v>60</v>
      </c>
      <c r="AT614" s="1">
        <v>5.8463439941406303</v>
      </c>
      <c r="AU614" s="1">
        <v>9.7438998520374298E-2</v>
      </c>
      <c r="AV614" s="1">
        <v>70</v>
      </c>
      <c r="AW614" s="1">
        <v>-0.11636400222778299</v>
      </c>
      <c r="AX614" s="1">
        <v>-1.6619999660178999E-3</v>
      </c>
      <c r="AY614" s="1">
        <v>64</v>
      </c>
      <c r="AZ614" s="1">
        <v>1.09689497947693</v>
      </c>
      <c r="BA614" s="1">
        <v>1.7139000818133399E-2</v>
      </c>
      <c r="BB614" s="1">
        <v>149.38352966308599</v>
      </c>
      <c r="BC614" s="1">
        <v>260.41143798828102</v>
      </c>
      <c r="BD614" s="1">
        <v>-168.57275390625</v>
      </c>
      <c r="BE614" s="1">
        <v>-42.040382385253899</v>
      </c>
      <c r="BF614" s="1">
        <v>6098.287109375</v>
      </c>
      <c r="BG614" s="1">
        <v>771.76800537109398</v>
      </c>
      <c r="BH614" s="1">
        <v>201.170333862305</v>
      </c>
      <c r="BI614" s="1">
        <v>209.548263549805</v>
      </c>
      <c r="BJ614" s="1">
        <v>1.2519999872893099E-3</v>
      </c>
      <c r="BK614" s="1">
        <v>-2.2919999901205301E-3</v>
      </c>
      <c r="BL614" s="1">
        <v>5.1467981338501003</v>
      </c>
      <c r="BM614" s="1">
        <v>0.82730901241302501</v>
      </c>
      <c r="BN614" s="1">
        <v>0.16074199974536901</v>
      </c>
      <c r="BO614" s="1">
        <v>-147</v>
      </c>
      <c r="BP614" s="1">
        <v>630</v>
      </c>
      <c r="BQ614" s="1">
        <v>955</v>
      </c>
      <c r="BR614" s="1">
        <v>8</v>
      </c>
      <c r="BS614" s="1">
        <v>6</v>
      </c>
      <c r="BT614" s="1">
        <v>2</v>
      </c>
      <c r="BU614" s="1">
        <v>2.4248011112213099</v>
      </c>
      <c r="BV614" s="1">
        <v>0.45681101083755499</v>
      </c>
      <c r="BW614" s="1">
        <v>80</v>
      </c>
      <c r="BX614" s="2">
        <v>92.585502624511705</v>
      </c>
      <c r="BY614" s="2">
        <v>67</v>
      </c>
      <c r="BZ614" s="3">
        <v>25.5855007171631</v>
      </c>
    </row>
    <row r="615" spans="1:78" ht="13" x14ac:dyDescent="0.3">
      <c r="A615" s="11">
        <f t="shared" si="9"/>
        <v>614</v>
      </c>
      <c r="B615" s="1">
        <v>248</v>
      </c>
      <c r="C615" s="1">
        <v>0.61063301563262895</v>
      </c>
      <c r="D615" s="1">
        <v>2.4619998876005398E-3</v>
      </c>
      <c r="E615" s="1">
        <v>617</v>
      </c>
      <c r="F615" s="1">
        <v>-0.59709000587463401</v>
      </c>
      <c r="G615" s="1">
        <v>-9.6799997845664599E-4</v>
      </c>
      <c r="H615" s="1">
        <v>70</v>
      </c>
      <c r="I615" s="1">
        <v>-5.0328888893127397</v>
      </c>
      <c r="J615" s="1">
        <v>-13.9085130691528</v>
      </c>
      <c r="K615" s="1">
        <v>56</v>
      </c>
      <c r="L615" s="1">
        <v>5.00932121276856</v>
      </c>
      <c r="M615" s="1">
        <v>8.9451998472213703E-2</v>
      </c>
      <c r="N615" s="1">
        <v>67</v>
      </c>
      <c r="O615" s="1">
        <v>2.1337370872497599</v>
      </c>
      <c r="P615" s="1">
        <v>3.1847000122070299E-2</v>
      </c>
      <c r="Q615" s="1">
        <v>61</v>
      </c>
      <c r="R615" s="1">
        <v>0.35033699870109603</v>
      </c>
      <c r="S615" s="1">
        <v>5.7430001907050601E-3</v>
      </c>
      <c r="T615" s="1">
        <v>108.089950561523</v>
      </c>
      <c r="U615" s="1">
        <v>171.15222167968801</v>
      </c>
      <c r="V615" s="1">
        <v>-201.79576110839801</v>
      </c>
      <c r="W615" s="1">
        <v>35.060386657714801</v>
      </c>
      <c r="X615" s="1">
        <v>5246.1923828125</v>
      </c>
      <c r="Y615" s="1">
        <v>123.938972473145</v>
      </c>
      <c r="Z615" s="1">
        <v>145.29241943359401</v>
      </c>
      <c r="AA615" s="1">
        <v>134.72607421875</v>
      </c>
      <c r="AB615" s="1">
        <v>6.8599998485296997E-4</v>
      </c>
      <c r="AC615" s="1">
        <v>-2.1269998978823402E-3</v>
      </c>
      <c r="AD615" s="1">
        <v>5.1470270156860396</v>
      </c>
      <c r="AE615" s="1">
        <v>0.59766000509262096</v>
      </c>
      <c r="AF615" s="1">
        <v>0.116117998957634</v>
      </c>
      <c r="AG615" s="1">
        <v>-141</v>
      </c>
      <c r="AH615" s="1">
        <v>550</v>
      </c>
      <c r="AI615" s="1">
        <v>865</v>
      </c>
      <c r="AJ615" s="1">
        <v>251</v>
      </c>
      <c r="AK615" s="1">
        <v>0.79832702875137296</v>
      </c>
      <c r="AL615" s="1">
        <v>3.1810000073164701E-3</v>
      </c>
      <c r="AM615" s="1">
        <v>614</v>
      </c>
      <c r="AN615" s="1">
        <v>-0.77790999412536599</v>
      </c>
      <c r="AO615" s="1">
        <v>-1.26699998509139E-3</v>
      </c>
      <c r="AP615" s="1">
        <v>73</v>
      </c>
      <c r="AQ615" s="1">
        <v>-5.2441210746765101</v>
      </c>
      <c r="AR615" s="1">
        <v>-13.9203500747681</v>
      </c>
      <c r="AS615" s="1">
        <v>58</v>
      </c>
      <c r="AT615" s="1">
        <v>5.9940638542175302</v>
      </c>
      <c r="AU615" s="1">
        <v>0.10334599763155</v>
      </c>
      <c r="AV615" s="1">
        <v>70</v>
      </c>
      <c r="AW615" s="1">
        <v>2.5870020389556898</v>
      </c>
      <c r="AX615" s="1">
        <v>3.6956999450921998E-2</v>
      </c>
      <c r="AY615" s="1">
        <v>62</v>
      </c>
      <c r="AZ615" s="1">
        <v>0.93363600969314597</v>
      </c>
      <c r="BA615" s="1">
        <v>1.50589998811483E-2</v>
      </c>
      <c r="BB615" s="1">
        <v>139.45108032226599</v>
      </c>
      <c r="BC615" s="1">
        <v>214.887283325195</v>
      </c>
      <c r="BD615" s="1">
        <v>-43.210407257080099</v>
      </c>
      <c r="BE615" s="1">
        <v>221.71464538574199</v>
      </c>
      <c r="BF615" s="1">
        <v>6267.55810546875</v>
      </c>
      <c r="BG615" s="1">
        <v>632.97863769531295</v>
      </c>
      <c r="BH615" s="1">
        <v>188.69644165039099</v>
      </c>
      <c r="BI615" s="1">
        <v>166.85990905761699</v>
      </c>
      <c r="BJ615" s="1">
        <v>1.0539999930188101E-3</v>
      </c>
      <c r="BK615" s="1">
        <v>-2.5049999821931102E-3</v>
      </c>
      <c r="BL615" s="1">
        <v>5.14223289489746</v>
      </c>
      <c r="BM615" s="1">
        <v>0.78056001663207997</v>
      </c>
      <c r="BN615" s="1">
        <v>0.15179400146007499</v>
      </c>
      <c r="BO615" s="1">
        <v>-143</v>
      </c>
      <c r="BP615" s="1">
        <v>547</v>
      </c>
      <c r="BQ615" s="1">
        <v>865</v>
      </c>
      <c r="BR615" s="1">
        <v>7</v>
      </c>
      <c r="BS615" s="1">
        <v>6</v>
      </c>
      <c r="BT615" s="1">
        <v>5</v>
      </c>
      <c r="BU615" s="1">
        <v>2.3359758853912398</v>
      </c>
      <c r="BV615" s="1">
        <v>0.408499985933304</v>
      </c>
      <c r="BW615" s="1">
        <v>80</v>
      </c>
      <c r="BX615" s="2">
        <v>98.3192138671875</v>
      </c>
      <c r="BY615" s="2">
        <v>67</v>
      </c>
      <c r="BZ615" s="3">
        <v>31.319211959838899</v>
      </c>
    </row>
    <row r="616" spans="1:78" ht="13" x14ac:dyDescent="0.3">
      <c r="A616" s="11">
        <f t="shared" si="9"/>
        <v>615</v>
      </c>
      <c r="B616" s="1">
        <v>251</v>
      </c>
      <c r="C616" s="1">
        <v>0.66616100072860696</v>
      </c>
      <c r="D616" s="1">
        <v>2.6539999525994101E-3</v>
      </c>
      <c r="E616" s="1">
        <v>724</v>
      </c>
      <c r="F616" s="1">
        <v>-0.66683602333068903</v>
      </c>
      <c r="G616" s="1">
        <v>-9.2100002802908399E-4</v>
      </c>
      <c r="H616" s="1">
        <v>68</v>
      </c>
      <c r="I616" s="1">
        <v>-1.48974597454071</v>
      </c>
      <c r="J616" s="1">
        <v>-45.645370483398402</v>
      </c>
      <c r="K616" s="1">
        <v>57</v>
      </c>
      <c r="L616" s="1">
        <v>5.2365422248840297</v>
      </c>
      <c r="M616" s="1">
        <v>9.1868996620178195E-2</v>
      </c>
      <c r="N616" s="1">
        <v>65</v>
      </c>
      <c r="O616" s="1">
        <v>-8.1428747177124006</v>
      </c>
      <c r="P616" s="1">
        <v>-0.12527500092983199</v>
      </c>
      <c r="Q616" s="1">
        <v>60</v>
      </c>
      <c r="R616" s="1">
        <v>0.36829701066017101</v>
      </c>
      <c r="S616" s="1">
        <v>6.1380001716315703E-3</v>
      </c>
      <c r="T616" s="1">
        <v>118.15406799316401</v>
      </c>
      <c r="U616" s="1">
        <v>204.163650512695</v>
      </c>
      <c r="V616" s="1">
        <v>-181.00868225097699</v>
      </c>
      <c r="W616" s="1">
        <v>513.33020019531295</v>
      </c>
      <c r="X616" s="1">
        <v>5539.744140625</v>
      </c>
      <c r="Y616" s="1">
        <v>155.10519409179699</v>
      </c>
      <c r="Z616" s="1">
        <v>158.48023986816401</v>
      </c>
      <c r="AA616" s="1">
        <v>163.643478393555</v>
      </c>
      <c r="AB616" s="1">
        <v>8.9000002481043295E-4</v>
      </c>
      <c r="AC616" s="1">
        <v>-2.2209999151527899E-3</v>
      </c>
      <c r="AD616" s="1">
        <v>5.1606740951538104</v>
      </c>
      <c r="AE616" s="1">
        <v>0.66683602333068903</v>
      </c>
      <c r="AF616" s="1">
        <v>0.129215002059937</v>
      </c>
      <c r="AG616" s="1">
        <v>-149</v>
      </c>
      <c r="AH616" s="1">
        <v>658</v>
      </c>
      <c r="AI616" s="1">
        <v>975</v>
      </c>
      <c r="AJ616" s="1">
        <v>257</v>
      </c>
      <c r="AK616" s="1">
        <v>0.82258599996566795</v>
      </c>
      <c r="AL616" s="1">
        <v>3.20099992677569E-3</v>
      </c>
      <c r="AM616" s="1">
        <v>723</v>
      </c>
      <c r="AN616" s="1">
        <v>-0.82488000392913796</v>
      </c>
      <c r="AO616" s="1">
        <v>-1.1409999569877999E-3</v>
      </c>
      <c r="AP616" s="1">
        <v>75</v>
      </c>
      <c r="AQ616" s="1">
        <v>-3.7673261165618901</v>
      </c>
      <c r="AR616" s="1">
        <v>-19.908018112182599</v>
      </c>
      <c r="AS616" s="1">
        <v>60</v>
      </c>
      <c r="AT616" s="1">
        <v>6.04583787918091</v>
      </c>
      <c r="AU616" s="1">
        <v>0.10076399892568599</v>
      </c>
      <c r="AV616" s="1">
        <v>69</v>
      </c>
      <c r="AW616" s="1">
        <v>-1.45885598659515</v>
      </c>
      <c r="AX616" s="1">
        <v>-2.11430005729198E-2</v>
      </c>
      <c r="AY616" s="1">
        <v>63</v>
      </c>
      <c r="AZ616" s="1">
        <v>0.59423601627349898</v>
      </c>
      <c r="BA616" s="1">
        <v>9.4320001080632192E-3</v>
      </c>
      <c r="BB616" s="1">
        <v>143.87237548828099</v>
      </c>
      <c r="BC616" s="1">
        <v>260.93075561523398</v>
      </c>
      <c r="BD616" s="1">
        <v>-52.223537445068402</v>
      </c>
      <c r="BE616" s="1">
        <v>394.92077636718699</v>
      </c>
      <c r="BF616" s="1">
        <v>6312.5615234375</v>
      </c>
      <c r="BG616" s="1">
        <v>300.90017700195301</v>
      </c>
      <c r="BH616" s="1">
        <v>194.40025329589801</v>
      </c>
      <c r="BI616" s="1">
        <v>210.08932495117199</v>
      </c>
      <c r="BJ616" s="1">
        <v>1.2430000351741899E-3</v>
      </c>
      <c r="BK616" s="1">
        <v>-2.38499999977648E-3</v>
      </c>
      <c r="BL616" s="1">
        <v>5.1621398925781303</v>
      </c>
      <c r="BM616" s="1">
        <v>0.82472598552703902</v>
      </c>
      <c r="BN616" s="1">
        <v>0.15976400673389399</v>
      </c>
      <c r="BO616" s="1">
        <v>-148</v>
      </c>
      <c r="BP616" s="1">
        <v>657</v>
      </c>
      <c r="BQ616" s="1">
        <v>980</v>
      </c>
      <c r="BR616" s="1">
        <v>7</v>
      </c>
      <c r="BS616" s="1">
        <v>5</v>
      </c>
      <c r="BT616" s="1">
        <v>5</v>
      </c>
      <c r="BU616" s="1">
        <v>1.97428703308105</v>
      </c>
      <c r="BV616" s="1">
        <v>0.52855801582336404</v>
      </c>
      <c r="BW616" s="1">
        <v>80</v>
      </c>
      <c r="BX616" s="2">
        <v>92.6396484375</v>
      </c>
      <c r="BY616" s="2">
        <v>67</v>
      </c>
      <c r="BZ616" s="3">
        <v>25.6396484375</v>
      </c>
    </row>
    <row r="617" spans="1:78" ht="13" x14ac:dyDescent="0.3">
      <c r="A617" s="11">
        <f t="shared" si="9"/>
        <v>616</v>
      </c>
      <c r="B617" s="1">
        <v>265</v>
      </c>
      <c r="C617" s="1">
        <v>0.52219897508621205</v>
      </c>
      <c r="D617" s="1">
        <v>1.9710001070052398E-3</v>
      </c>
      <c r="E617" s="1">
        <v>846</v>
      </c>
      <c r="F617" s="1">
        <v>-0.52477997541427601</v>
      </c>
      <c r="G617" s="1">
        <v>-6.2000000616535501E-4</v>
      </c>
      <c r="H617" s="1">
        <v>82</v>
      </c>
      <c r="I617" s="1">
        <v>1.7416729927062999</v>
      </c>
      <c r="J617" s="1">
        <v>47.081169128417997</v>
      </c>
      <c r="K617" s="1">
        <v>60</v>
      </c>
      <c r="L617" s="1">
        <v>3.05731105804443</v>
      </c>
      <c r="M617" s="1">
        <v>5.0955001264810597E-2</v>
      </c>
      <c r="N617" s="1">
        <v>101</v>
      </c>
      <c r="O617" s="1">
        <v>-6.1039519309997603</v>
      </c>
      <c r="P617" s="1">
        <v>-6.0435000807046897E-2</v>
      </c>
      <c r="Q617" s="1">
        <v>78</v>
      </c>
      <c r="R617" s="1">
        <v>0.73949402570724498</v>
      </c>
      <c r="S617" s="1">
        <v>9.4809997826814704E-3</v>
      </c>
      <c r="T617" s="1">
        <v>95.189491271972699</v>
      </c>
      <c r="U617" s="1">
        <v>193.37887573242199</v>
      </c>
      <c r="V617" s="1">
        <v>-24.391700744628899</v>
      </c>
      <c r="W617" s="1">
        <v>446.14163208007801</v>
      </c>
      <c r="X617" s="1">
        <v>3165.96215820313</v>
      </c>
      <c r="Y617" s="1">
        <v>490.75323486328102</v>
      </c>
      <c r="Z617" s="1">
        <v>127.720893859863</v>
      </c>
      <c r="AA617" s="1">
        <v>160.59046936035199</v>
      </c>
      <c r="AB617" s="1">
        <v>4.7400000039488099E-4</v>
      </c>
      <c r="AC617" s="1">
        <v>-1.25500001013279E-3</v>
      </c>
      <c r="AD617" s="1">
        <v>5.16176414489746</v>
      </c>
      <c r="AE617" s="1">
        <v>0.52396297454833995</v>
      </c>
      <c r="AF617" s="1">
        <v>0.101508997380734</v>
      </c>
      <c r="AG617" s="1">
        <v>-130</v>
      </c>
      <c r="AH617" s="1">
        <v>780</v>
      </c>
      <c r="AI617" s="1">
        <v>1111</v>
      </c>
      <c r="AJ617" s="1">
        <v>266</v>
      </c>
      <c r="AK617" s="1">
        <v>0.41048601269722002</v>
      </c>
      <c r="AL617" s="1">
        <v>1.54299999121577E-3</v>
      </c>
      <c r="AM617" s="1">
        <v>847</v>
      </c>
      <c r="AN617" s="1">
        <v>-0.40806901454925498</v>
      </c>
      <c r="AO617" s="1">
        <v>-4.8200000310316698E-4</v>
      </c>
      <c r="AP617" s="1">
        <v>70</v>
      </c>
      <c r="AQ617" s="1">
        <v>-1.5026760101318399</v>
      </c>
      <c r="AR617" s="1">
        <v>-46.5835571289063</v>
      </c>
      <c r="AS617" s="1">
        <v>53</v>
      </c>
      <c r="AT617" s="1">
        <v>2.2628579139709499</v>
      </c>
      <c r="AU617" s="1">
        <v>4.2695000767707797E-2</v>
      </c>
      <c r="AV617" s="1">
        <v>128</v>
      </c>
      <c r="AW617" s="1">
        <v>-7.70548820495606</v>
      </c>
      <c r="AX617" s="1">
        <v>-6.0198999941349002E-2</v>
      </c>
      <c r="AY617" s="1">
        <v>58</v>
      </c>
      <c r="AZ617" s="1">
        <v>1.41749095916748</v>
      </c>
      <c r="BA617" s="1">
        <v>2.4439999833702999E-2</v>
      </c>
      <c r="BB617" s="1">
        <v>75.112449645996094</v>
      </c>
      <c r="BC617" s="1">
        <v>155.92704772949199</v>
      </c>
      <c r="BD617" s="1">
        <v>-322.78076171875</v>
      </c>
      <c r="BE617" s="1">
        <v>638.255859375</v>
      </c>
      <c r="BF617" s="1">
        <v>2396.26245117187</v>
      </c>
      <c r="BG617" s="1">
        <v>1312.82214355469</v>
      </c>
      <c r="BH617" s="1">
        <v>100.411430358887</v>
      </c>
      <c r="BI617" s="1">
        <v>130.72613525390599</v>
      </c>
      <c r="BJ617" s="1">
        <v>7.9800002276897398E-4</v>
      </c>
      <c r="BK617" s="1">
        <v>-9.3099998775869597E-4</v>
      </c>
      <c r="BL617" s="1">
        <v>5.1585979461669904</v>
      </c>
      <c r="BM617" s="1">
        <v>0.409083992242813</v>
      </c>
      <c r="BN617" s="1">
        <v>7.9300999641418499E-2</v>
      </c>
      <c r="BO617" s="1">
        <v>-172</v>
      </c>
      <c r="BP617" s="1">
        <v>782</v>
      </c>
      <c r="BQ617" s="1">
        <v>1113</v>
      </c>
      <c r="BR617" s="1">
        <v>15</v>
      </c>
      <c r="BS617" s="1">
        <v>20</v>
      </c>
      <c r="BT617" s="1">
        <v>10</v>
      </c>
      <c r="BU617" s="1">
        <v>0.72576498985290505</v>
      </c>
      <c r="BV617" s="1">
        <v>0.34259098768234297</v>
      </c>
      <c r="BW617" s="1">
        <v>88</v>
      </c>
      <c r="BX617" s="2">
        <v>105.016387939453</v>
      </c>
      <c r="BY617" s="2">
        <v>75</v>
      </c>
      <c r="BZ617" s="3">
        <v>30.016384124755898</v>
      </c>
    </row>
    <row r="618" spans="1:78" ht="13" x14ac:dyDescent="0.3">
      <c r="A618" s="11">
        <f t="shared" si="9"/>
        <v>617</v>
      </c>
      <c r="B618" s="1">
        <v>146</v>
      </c>
      <c r="C618" s="1">
        <v>0.73133301734924305</v>
      </c>
      <c r="D618" s="1">
        <v>5.0090001896023802E-3</v>
      </c>
      <c r="E618" s="1">
        <v>957</v>
      </c>
      <c r="F618" s="1">
        <v>-0.73584401607513406</v>
      </c>
      <c r="G618" s="1">
        <v>-7.6899997657164899E-4</v>
      </c>
      <c r="H618" s="1">
        <v>71</v>
      </c>
      <c r="I618" s="1">
        <v>-2.2684659957885702</v>
      </c>
      <c r="J618" s="1">
        <v>-31.298679351806602</v>
      </c>
      <c r="K618" s="1">
        <v>57</v>
      </c>
      <c r="L618" s="1">
        <v>5.3045911788940403</v>
      </c>
      <c r="M618" s="1">
        <v>9.3062996864318903E-2</v>
      </c>
      <c r="N618" s="1">
        <v>118</v>
      </c>
      <c r="O618" s="1">
        <v>-12.369874954223601</v>
      </c>
      <c r="P618" s="1">
        <v>-0.104828998446465</v>
      </c>
      <c r="Q618" s="1">
        <v>62</v>
      </c>
      <c r="R618" s="1">
        <v>2.3385078907012899</v>
      </c>
      <c r="S618" s="1">
        <v>3.7718001753091798E-2</v>
      </c>
      <c r="T618" s="1">
        <v>63.504947662353501</v>
      </c>
      <c r="U618" s="1">
        <v>368.46792602539102</v>
      </c>
      <c r="V618" s="1">
        <v>-382.55331420898398</v>
      </c>
      <c r="W618" s="1">
        <v>1093.1357421875</v>
      </c>
      <c r="X618" s="1">
        <v>5603.3427734375</v>
      </c>
      <c r="Y618" s="1">
        <v>2039.68725585937</v>
      </c>
      <c r="Z618" s="1">
        <v>202.46755981445301</v>
      </c>
      <c r="AA618" s="1">
        <v>228.40350341796901</v>
      </c>
      <c r="AB618" s="1">
        <v>1.7869999865070001E-3</v>
      </c>
      <c r="AC618" s="1">
        <v>-8.6400000145658905E-4</v>
      </c>
      <c r="AD618" s="1">
        <v>5.1636519432067898</v>
      </c>
      <c r="AE618" s="1">
        <v>0.73498398065567005</v>
      </c>
      <c r="AF618" s="1">
        <v>0.14233799278736101</v>
      </c>
      <c r="AG618" s="1">
        <v>-47</v>
      </c>
      <c r="AH618" s="1">
        <v>753</v>
      </c>
      <c r="AI618" s="1">
        <v>1103</v>
      </c>
      <c r="AJ618" s="1">
        <v>223</v>
      </c>
      <c r="AK618" s="1">
        <v>0.538824021816254</v>
      </c>
      <c r="AL618" s="1">
        <v>2.4160000029951299E-3</v>
      </c>
      <c r="AM618" s="1">
        <v>881</v>
      </c>
      <c r="AN618" s="1">
        <v>-0.53658401966095004</v>
      </c>
      <c r="AO618" s="1">
        <v>-6.0899998061358896E-4</v>
      </c>
      <c r="AP618" s="1">
        <v>79</v>
      </c>
      <c r="AQ618" s="1">
        <v>-0.48109400272369401</v>
      </c>
      <c r="AR618" s="1">
        <v>-164.20907592773401</v>
      </c>
      <c r="AS618" s="1">
        <v>61</v>
      </c>
      <c r="AT618" s="1">
        <v>3.5213520526886</v>
      </c>
      <c r="AU618" s="1">
        <v>5.7727001607418102E-2</v>
      </c>
      <c r="AV618" s="1">
        <v>113</v>
      </c>
      <c r="AW618" s="1">
        <v>-4.2963371276855504</v>
      </c>
      <c r="AX618" s="1">
        <v>-3.8020998239517198E-2</v>
      </c>
      <c r="AY618" s="1">
        <v>67</v>
      </c>
      <c r="AZ618" s="1">
        <v>1.9839169979095499</v>
      </c>
      <c r="BA618" s="1">
        <v>2.96110007911921E-2</v>
      </c>
      <c r="BB618" s="1">
        <v>81.503395080566406</v>
      </c>
      <c r="BC618" s="1">
        <v>233.89811706543</v>
      </c>
      <c r="BD618" s="1">
        <v>6.3399572372436497</v>
      </c>
      <c r="BE618" s="1">
        <v>629.27874755859398</v>
      </c>
      <c r="BF618" s="1">
        <v>3703.94995117188</v>
      </c>
      <c r="BG618" s="1">
        <v>1753.48937988281</v>
      </c>
      <c r="BH618" s="1">
        <v>148.691482543945</v>
      </c>
      <c r="BI618" s="1">
        <v>166.90615844726599</v>
      </c>
      <c r="BJ618" s="1">
        <v>8.59000021591783E-4</v>
      </c>
      <c r="BK618" s="1">
        <v>-7.7599997166544199E-4</v>
      </c>
      <c r="BL618" s="1">
        <v>5.15840816497803</v>
      </c>
      <c r="BM618" s="1">
        <v>0.53723198175430298</v>
      </c>
      <c r="BN618" s="1">
        <v>0.104147002100945</v>
      </c>
      <c r="BO618" s="1">
        <v>-119</v>
      </c>
      <c r="BP618" s="1">
        <v>748</v>
      </c>
      <c r="BQ618" s="1">
        <v>1104</v>
      </c>
      <c r="BR618" s="1">
        <v>9</v>
      </c>
      <c r="BS618" s="1">
        <v>5</v>
      </c>
      <c r="BT618" s="1">
        <v>3</v>
      </c>
      <c r="BU618" s="1">
        <v>0.74939900636672996</v>
      </c>
      <c r="BV618" s="1">
        <v>0.22166900336742401</v>
      </c>
      <c r="BW618" s="1">
        <v>72.666664123535199</v>
      </c>
      <c r="BX618" s="2">
        <v>105.19692230224599</v>
      </c>
      <c r="BY618" s="2">
        <v>56</v>
      </c>
      <c r="BZ618" s="3">
        <v>49.196922302246101</v>
      </c>
    </row>
    <row r="619" spans="1:78" ht="13" x14ac:dyDescent="0.3">
      <c r="A619" s="11">
        <f t="shared" si="9"/>
        <v>618</v>
      </c>
      <c r="B619" s="1">
        <v>142</v>
      </c>
      <c r="C619" s="1">
        <v>0.51132500171661399</v>
      </c>
      <c r="D619" s="1">
        <v>3.6009999457746701E-3</v>
      </c>
      <c r="E619" s="1">
        <v>666</v>
      </c>
      <c r="F619" s="1">
        <v>-0.494167000055313</v>
      </c>
      <c r="G619" s="1">
        <v>-7.4200000381097198E-4</v>
      </c>
      <c r="H619" s="1">
        <v>76</v>
      </c>
      <c r="I619" s="1">
        <v>-4.2984999716281898E-2</v>
      </c>
      <c r="J619" s="1">
        <v>-1768.07177734375</v>
      </c>
      <c r="K619" s="1">
        <v>59</v>
      </c>
      <c r="L619" s="1">
        <v>3.9993979930877699</v>
      </c>
      <c r="M619" s="1">
        <v>6.7786000669002505E-2</v>
      </c>
      <c r="N619" s="1">
        <v>115</v>
      </c>
      <c r="O619" s="1">
        <v>0.37524399161338801</v>
      </c>
      <c r="P619" s="1">
        <v>3.2629999332129999E-3</v>
      </c>
      <c r="Q619" s="1">
        <v>62</v>
      </c>
      <c r="R619" s="1">
        <v>1.84151494503021</v>
      </c>
      <c r="S619" s="1">
        <v>2.9702000319957698E-2</v>
      </c>
      <c r="T619" s="1">
        <v>41.203193664550803</v>
      </c>
      <c r="U619" s="1">
        <v>153.76887512207</v>
      </c>
      <c r="V619" s="1">
        <v>78.921958923339801</v>
      </c>
      <c r="W619" s="1">
        <v>65.675666809082003</v>
      </c>
      <c r="X619" s="1">
        <v>4223.0810546875</v>
      </c>
      <c r="Y619" s="1">
        <v>1579.79321289063</v>
      </c>
      <c r="Z619" s="1">
        <v>99.308837890625</v>
      </c>
      <c r="AA619" s="1">
        <v>97.796806335449205</v>
      </c>
      <c r="AB619" s="1">
        <v>1.4240000164136299E-3</v>
      </c>
      <c r="AC619" s="1">
        <v>-1.69800000730902E-3</v>
      </c>
      <c r="AD619" s="1">
        <v>5.1478109359741202</v>
      </c>
      <c r="AE619" s="1">
        <v>0.49913600087165799</v>
      </c>
      <c r="AF619" s="1">
        <v>9.6960999071598095E-2</v>
      </c>
      <c r="AG619" s="1">
        <v>-44</v>
      </c>
      <c r="AH619" s="1">
        <v>529</v>
      </c>
      <c r="AI619" s="1">
        <v>808</v>
      </c>
      <c r="AJ619" s="1">
        <v>150</v>
      </c>
      <c r="AK619" s="1">
        <v>0.52508598566055298</v>
      </c>
      <c r="AL619" s="1">
        <v>3.5010001156479099E-3</v>
      </c>
      <c r="AM619" s="1">
        <v>658</v>
      </c>
      <c r="AN619" s="1">
        <v>-0.51892399787902799</v>
      </c>
      <c r="AO619" s="1">
        <v>-7.89000012446195E-4</v>
      </c>
      <c r="AP619" s="1">
        <v>76</v>
      </c>
      <c r="AQ619" s="1">
        <v>-3.9520010948181201</v>
      </c>
      <c r="AR619" s="1">
        <v>-19.2307643890381</v>
      </c>
      <c r="AS619" s="1">
        <v>60</v>
      </c>
      <c r="AT619" s="1">
        <v>3.7292339801788299</v>
      </c>
      <c r="AU619" s="1">
        <v>6.2153998762369198E-2</v>
      </c>
      <c r="AV619" s="1">
        <v>122</v>
      </c>
      <c r="AW619" s="1">
        <v>2.79951691627502</v>
      </c>
      <c r="AX619" s="1">
        <v>2.2947000339627301E-2</v>
      </c>
      <c r="AY619" s="1">
        <v>61</v>
      </c>
      <c r="AZ619" s="1">
        <v>2.14295601844788</v>
      </c>
      <c r="BA619" s="1">
        <v>3.5130001604557003E-2</v>
      </c>
      <c r="BB619" s="1">
        <v>45.032081604003899</v>
      </c>
      <c r="BC619" s="1">
        <v>167.25959777832</v>
      </c>
      <c r="BD619" s="1">
        <v>-80.828315734863295</v>
      </c>
      <c r="BE619" s="1">
        <v>24.462741851806602</v>
      </c>
      <c r="BF619" s="1">
        <v>3925.55786132812</v>
      </c>
      <c r="BG619" s="1">
        <v>1876.00598144531</v>
      </c>
      <c r="BH619" s="1">
        <v>106.00747680664099</v>
      </c>
      <c r="BI619" s="1">
        <v>106.904434204102</v>
      </c>
      <c r="BJ619" s="1">
        <v>1.7869999865070001E-3</v>
      </c>
      <c r="BK619" s="1">
        <v>-1.56799994874746E-3</v>
      </c>
      <c r="BL619" s="1">
        <v>5.1565051078796396</v>
      </c>
      <c r="BM619" s="1">
        <v>0.52159100770950295</v>
      </c>
      <c r="BN619" s="1">
        <v>0.101152002811432</v>
      </c>
      <c r="BO619" s="1">
        <v>-55</v>
      </c>
      <c r="BP619" s="1">
        <v>524</v>
      </c>
      <c r="BQ619" s="1">
        <v>808</v>
      </c>
      <c r="BR619" s="1">
        <v>16</v>
      </c>
      <c r="BS619" s="1">
        <v>15</v>
      </c>
      <c r="BT619" s="1">
        <v>9</v>
      </c>
      <c r="BU619" s="1">
        <v>1.2808530330657999</v>
      </c>
      <c r="BV619" s="1">
        <v>0.79937100410461404</v>
      </c>
      <c r="BW619" s="1">
        <v>73.333335876464801</v>
      </c>
      <c r="BX619" s="2">
        <v>101.806831359863</v>
      </c>
      <c r="BY619" s="2">
        <v>60</v>
      </c>
      <c r="BZ619" s="3">
        <v>41.806831359863303</v>
      </c>
    </row>
    <row r="620" spans="1:78" ht="13" x14ac:dyDescent="0.3">
      <c r="A620" s="11">
        <f t="shared" si="9"/>
        <v>619</v>
      </c>
      <c r="B620" s="1">
        <v>132</v>
      </c>
      <c r="C620" s="1">
        <v>0.84921097755432096</v>
      </c>
      <c r="D620" s="1">
        <v>6.4329998567700403E-3</v>
      </c>
      <c r="E620" s="1">
        <v>837</v>
      </c>
      <c r="F620" s="1">
        <v>-0.838759005069733</v>
      </c>
      <c r="G620" s="1">
        <v>-1.0019999463111199E-3</v>
      </c>
      <c r="H620" s="1">
        <v>77</v>
      </c>
      <c r="I620" s="1">
        <v>-3.9356620311737101</v>
      </c>
      <c r="J620" s="1">
        <v>-19.5646858215332</v>
      </c>
      <c r="K620" s="1">
        <v>58</v>
      </c>
      <c r="L620" s="1">
        <v>6.4097571372985804</v>
      </c>
      <c r="M620" s="1">
        <v>0.11051300168037401</v>
      </c>
      <c r="N620" s="1">
        <v>103</v>
      </c>
      <c r="O620" s="1">
        <v>-5.9569787979126003</v>
      </c>
      <c r="P620" s="1">
        <v>-5.7835001498460797E-2</v>
      </c>
      <c r="Q620" s="1">
        <v>75</v>
      </c>
      <c r="R620" s="1">
        <v>1.13869404792786</v>
      </c>
      <c r="S620" s="1">
        <v>1.51829998940229E-2</v>
      </c>
      <c r="T620" s="1">
        <v>60.9278564453125</v>
      </c>
      <c r="U620" s="1">
        <v>366.80438232421898</v>
      </c>
      <c r="V620" s="1">
        <v>-268.72158813476602</v>
      </c>
      <c r="W620" s="1">
        <v>651.17816162109398</v>
      </c>
      <c r="X620" s="1">
        <v>6661.32568359375</v>
      </c>
      <c r="Y620" s="1">
        <v>734.46807861328102</v>
      </c>
      <c r="Z620" s="1">
        <v>220.58030700683599</v>
      </c>
      <c r="AA620" s="1">
        <v>209.08338928222699</v>
      </c>
      <c r="AB620" s="1">
        <v>-6.4799998654052604E-4</v>
      </c>
      <c r="AC620" s="1">
        <v>-9.8400004208087899E-4</v>
      </c>
      <c r="AD620" s="1">
        <v>5.1516771316528303</v>
      </c>
      <c r="AE620" s="1">
        <v>0.84088802337646495</v>
      </c>
      <c r="AF620" s="1">
        <v>0.163225993514061</v>
      </c>
      <c r="AG620" s="1">
        <v>11</v>
      </c>
      <c r="AH620" s="1">
        <v>634</v>
      </c>
      <c r="AI620" s="1">
        <v>969</v>
      </c>
      <c r="AJ620" s="1">
        <v>267</v>
      </c>
      <c r="AK620" s="1">
        <v>0.607493996620178</v>
      </c>
      <c r="AL620" s="1">
        <v>2.27500009350479E-3</v>
      </c>
      <c r="AM620" s="1">
        <v>702</v>
      </c>
      <c r="AN620" s="1">
        <v>-0.59446102380752597</v>
      </c>
      <c r="AO620" s="1">
        <v>-8.4699998842552304E-4</v>
      </c>
      <c r="AP620" s="1">
        <v>77</v>
      </c>
      <c r="AQ620" s="1">
        <v>1.7634470462799099</v>
      </c>
      <c r="AR620" s="1">
        <v>43.664474487304702</v>
      </c>
      <c r="AS620" s="1">
        <v>58</v>
      </c>
      <c r="AT620" s="1">
        <v>3.6501979827880899</v>
      </c>
      <c r="AU620" s="1">
        <v>6.2933996319770799E-2</v>
      </c>
      <c r="AV620" s="1">
        <v>117</v>
      </c>
      <c r="AW620" s="1">
        <v>-14.866751670837401</v>
      </c>
      <c r="AX620" s="1">
        <v>-0.12706600129604301</v>
      </c>
      <c r="AY620" s="1">
        <v>114</v>
      </c>
      <c r="AZ620" s="1">
        <v>-0.54876899719238303</v>
      </c>
      <c r="BA620" s="1">
        <v>-4.8139998689293896E-3</v>
      </c>
      <c r="BB620" s="1">
        <v>119.058647155762</v>
      </c>
      <c r="BC620" s="1">
        <v>212.02317810058599</v>
      </c>
      <c r="BD620" s="1">
        <v>-268.57305908203102</v>
      </c>
      <c r="BE620" s="1">
        <v>1230.55065917969</v>
      </c>
      <c r="BF620" s="1">
        <v>3874.75610351562</v>
      </c>
      <c r="BG620" s="1">
        <v>-765.05603027343795</v>
      </c>
      <c r="BH620" s="1">
        <v>156.25315856933599</v>
      </c>
      <c r="BI620" s="1">
        <v>175.587158203125</v>
      </c>
      <c r="BJ620" s="1">
        <v>9.2700001550838395E-4</v>
      </c>
      <c r="BK620" s="1">
        <v>-1.7130000051111E-3</v>
      </c>
      <c r="BL620" s="1">
        <v>5.1511898040771502</v>
      </c>
      <c r="BM620" s="1">
        <v>0.59868401288986195</v>
      </c>
      <c r="BN620" s="1">
        <v>0.116222999989986</v>
      </c>
      <c r="BO620" s="1">
        <v>-176</v>
      </c>
      <c r="BP620" s="1">
        <v>636</v>
      </c>
      <c r="BQ620" s="1">
        <v>969</v>
      </c>
      <c r="BR620" s="1">
        <v>18</v>
      </c>
      <c r="BS620" s="1">
        <v>16</v>
      </c>
      <c r="BT620" s="1">
        <v>15</v>
      </c>
      <c r="BU620" s="1">
        <v>-8.5619995370507206E-3</v>
      </c>
      <c r="BV620" s="1">
        <v>1.0975000448525001E-2</v>
      </c>
      <c r="BW620" s="1">
        <v>95</v>
      </c>
      <c r="BX620" s="2">
        <v>121.164474487305</v>
      </c>
      <c r="BY620" s="2">
        <v>77</v>
      </c>
      <c r="BZ620" s="3">
        <v>44.164470672607401</v>
      </c>
    </row>
    <row r="621" spans="1:78" ht="13" x14ac:dyDescent="0.3">
      <c r="A621" s="11">
        <f t="shared" si="9"/>
        <v>620</v>
      </c>
      <c r="B621" s="1">
        <v>122</v>
      </c>
      <c r="C621" s="1">
        <v>0.88884800672531095</v>
      </c>
      <c r="D621" s="1">
        <v>7.2860000655055003E-3</v>
      </c>
      <c r="E621" s="1">
        <v>867</v>
      </c>
      <c r="F621" s="1">
        <v>-0.90423899888992298</v>
      </c>
      <c r="G621" s="1">
        <v>-1.0430000256747001E-3</v>
      </c>
      <c r="H621" s="1">
        <v>77</v>
      </c>
      <c r="I621" s="1">
        <v>-5.2739810943603498</v>
      </c>
      <c r="J621" s="1">
        <v>-14.5999765396118</v>
      </c>
      <c r="K621" s="1">
        <v>58</v>
      </c>
      <c r="L621" s="1">
        <v>6.6235651969909703</v>
      </c>
      <c r="M621" s="1">
        <v>0.11419899761676799</v>
      </c>
      <c r="N621" s="1">
        <v>97</v>
      </c>
      <c r="O621" s="1">
        <v>-16.0978813171387</v>
      </c>
      <c r="P621" s="1">
        <v>-0.165958002209663</v>
      </c>
      <c r="Q621" s="1">
        <v>79</v>
      </c>
      <c r="R621" s="1">
        <v>-0.56230801343917802</v>
      </c>
      <c r="S621" s="1">
        <v>-7.1180001832544804E-3</v>
      </c>
      <c r="T621" s="1">
        <v>55.852256774902301</v>
      </c>
      <c r="U621" s="1">
        <v>387.48931884765602</v>
      </c>
      <c r="V621" s="1">
        <v>-494.94403076171898</v>
      </c>
      <c r="W621" s="1">
        <v>1360.11608886719</v>
      </c>
      <c r="X621" s="1">
        <v>6847.1474609375</v>
      </c>
      <c r="Y621" s="1">
        <v>-966.632080078125</v>
      </c>
      <c r="Z621" s="1">
        <v>111.98876953125</v>
      </c>
      <c r="AA621" s="1">
        <v>330.10791015625</v>
      </c>
      <c r="AB621" s="1">
        <v>-1.9490000559017099E-3</v>
      </c>
      <c r="AC621" s="1">
        <v>-2.3920000530779401E-3</v>
      </c>
      <c r="AD621" s="1">
        <v>5.1707448959350604</v>
      </c>
      <c r="AE621" s="1">
        <v>0.89959299564361594</v>
      </c>
      <c r="AF621" s="1">
        <v>0.17397700250148801</v>
      </c>
      <c r="AG621" s="1">
        <v>22</v>
      </c>
      <c r="AH621" s="1">
        <v>798</v>
      </c>
      <c r="AI621" s="1">
        <v>989</v>
      </c>
      <c r="AJ621" s="1">
        <v>137</v>
      </c>
      <c r="AK621" s="1">
        <v>0.70825499296188399</v>
      </c>
      <c r="AL621" s="1">
        <v>5.1699997857213003E-3</v>
      </c>
      <c r="AM621" s="1">
        <v>855</v>
      </c>
      <c r="AN621" s="1">
        <v>-0.721271991729736</v>
      </c>
      <c r="AO621" s="1">
        <v>-8.4400002378970395E-4</v>
      </c>
      <c r="AP621" s="1">
        <v>75</v>
      </c>
      <c r="AQ621" s="1">
        <v>5.3454298973083496</v>
      </c>
      <c r="AR621" s="1">
        <v>14.030676841735801</v>
      </c>
      <c r="AS621" s="1">
        <v>57</v>
      </c>
      <c r="AT621" s="1">
        <v>4.1870307922363299</v>
      </c>
      <c r="AU621" s="1">
        <v>7.3457002639770494E-2</v>
      </c>
      <c r="AV621" s="1">
        <v>116</v>
      </c>
      <c r="AW621" s="1">
        <v>-26.678155899047798</v>
      </c>
      <c r="AX621" s="1">
        <v>-0.229984000325203</v>
      </c>
      <c r="AY621" s="1">
        <v>116</v>
      </c>
      <c r="AZ621" s="1">
        <v>-1.38223505020142</v>
      </c>
      <c r="BA621" s="1">
        <v>-1.19160003960133E-2</v>
      </c>
      <c r="BB621" s="1">
        <v>51.150806427002003</v>
      </c>
      <c r="BC621" s="1">
        <v>319.48855590820301</v>
      </c>
      <c r="BD621" s="1">
        <v>-449.60031127929699</v>
      </c>
      <c r="BE621" s="1">
        <v>1879.87231445313</v>
      </c>
      <c r="BF621" s="1">
        <v>4483.24365234375</v>
      </c>
      <c r="BG621" s="1">
        <v>-1542.66076660156</v>
      </c>
      <c r="BH621" s="1">
        <v>92.004890441894503</v>
      </c>
      <c r="BI621" s="1">
        <v>277.76593017578102</v>
      </c>
      <c r="BJ621" s="1">
        <v>4.0310001932084604E-3</v>
      </c>
      <c r="BK621" s="1">
        <v>-1.22099998407066E-3</v>
      </c>
      <c r="BL621" s="1">
        <v>5.1678352355956996</v>
      </c>
      <c r="BM621" s="1">
        <v>0.71609002351760898</v>
      </c>
      <c r="BN621" s="1">
        <v>0.13856700062751801</v>
      </c>
      <c r="BO621" s="1">
        <v>-53</v>
      </c>
      <c r="BP621" s="1">
        <v>795</v>
      </c>
      <c r="BQ621" s="1">
        <v>992</v>
      </c>
      <c r="BR621" s="1">
        <v>20</v>
      </c>
      <c r="BS621" s="1">
        <v>19</v>
      </c>
      <c r="BT621" s="1">
        <v>6</v>
      </c>
      <c r="BU621" s="1">
        <v>1.1600079536437999</v>
      </c>
      <c r="BV621" s="1">
        <v>0.508494973182678</v>
      </c>
      <c r="BW621" s="1">
        <v>97.333335876464801</v>
      </c>
      <c r="BX621" s="2">
        <v>115.38176727294901</v>
      </c>
      <c r="BY621" s="2">
        <v>81</v>
      </c>
      <c r="BZ621" s="3">
        <v>34.381767272949197</v>
      </c>
    </row>
    <row r="622" spans="1:78" ht="13" x14ac:dyDescent="0.3">
      <c r="A622" s="11">
        <f t="shared" si="9"/>
        <v>621</v>
      </c>
      <c r="B622" s="1">
        <v>112</v>
      </c>
      <c r="C622" s="1">
        <v>0.56448698043823198</v>
      </c>
      <c r="D622" s="1">
        <v>5.0400001928210302E-3</v>
      </c>
      <c r="E622" s="1">
        <v>493</v>
      </c>
      <c r="F622" s="1">
        <v>-0.56183302402496305</v>
      </c>
      <c r="G622" s="1">
        <v>-1.1399999493733001E-3</v>
      </c>
      <c r="H622" s="1">
        <v>69</v>
      </c>
      <c r="I622" s="1">
        <v>1.2004189491271999</v>
      </c>
      <c r="J622" s="1">
        <v>57.479930877685497</v>
      </c>
      <c r="K622" s="1">
        <v>55</v>
      </c>
      <c r="L622" s="1">
        <v>5.2133951187133798</v>
      </c>
      <c r="M622" s="1">
        <v>9.4788998365402194E-2</v>
      </c>
      <c r="N622" s="1">
        <v>102</v>
      </c>
      <c r="O622" s="1">
        <v>2.48136210441589</v>
      </c>
      <c r="P622" s="1">
        <v>2.4327000603079799E-2</v>
      </c>
      <c r="Q622" s="1">
        <v>61</v>
      </c>
      <c r="R622" s="1">
        <v>1.10116195678711</v>
      </c>
      <c r="S622" s="1">
        <v>1.8052000552415799E-2</v>
      </c>
      <c r="T622" s="1">
        <v>35.2720336914062</v>
      </c>
      <c r="U622" s="1">
        <v>124.71891784668</v>
      </c>
      <c r="V622" s="1">
        <v>-103.202499389648</v>
      </c>
      <c r="W622" s="1">
        <v>-612.29412841796898</v>
      </c>
      <c r="X622" s="1">
        <v>5540.361328125</v>
      </c>
      <c r="Y622" s="1">
        <v>872.98291015625</v>
      </c>
      <c r="Z622" s="1">
        <v>108.076370239258</v>
      </c>
      <c r="AA622" s="1">
        <v>52.043750762939503</v>
      </c>
      <c r="AB622" s="1">
        <v>3.5700001171790101E-4</v>
      </c>
      <c r="AC622" s="1">
        <v>-1.8360000103712099E-3</v>
      </c>
      <c r="AD622" s="1">
        <v>5.1579098701477104</v>
      </c>
      <c r="AE622" s="1">
        <v>0.56239700317382801</v>
      </c>
      <c r="AF622" s="1">
        <v>0.10903599858283999</v>
      </c>
      <c r="AG622" s="1">
        <v>-10</v>
      </c>
      <c r="AH622" s="1">
        <v>336</v>
      </c>
      <c r="AI622" s="1">
        <v>605</v>
      </c>
      <c r="AJ622" s="1">
        <v>124</v>
      </c>
      <c r="AK622" s="1">
        <v>0.47925299406051602</v>
      </c>
      <c r="AL622" s="1">
        <v>3.8650000933557701E-3</v>
      </c>
      <c r="AM622" s="1">
        <v>481</v>
      </c>
      <c r="AN622" s="1">
        <v>-0.47754800319671598</v>
      </c>
      <c r="AO622" s="1">
        <v>-9.9299999419599793E-4</v>
      </c>
      <c r="AP622" s="1">
        <v>76</v>
      </c>
      <c r="AQ622" s="1">
        <v>-2.6186780929565399</v>
      </c>
      <c r="AR622" s="1">
        <v>-29.022279739379901</v>
      </c>
      <c r="AS622" s="1">
        <v>59</v>
      </c>
      <c r="AT622" s="1">
        <v>3.97505807876587</v>
      </c>
      <c r="AU622" s="1">
        <v>6.7373998463153797E-2</v>
      </c>
      <c r="AV622" s="1">
        <v>98</v>
      </c>
      <c r="AW622" s="1">
        <v>4.0187711715698198</v>
      </c>
      <c r="AX622" s="1">
        <v>4.1007999330759097E-2</v>
      </c>
      <c r="AY622" s="1">
        <v>68</v>
      </c>
      <c r="AZ622" s="1">
        <v>0.56685400009155296</v>
      </c>
      <c r="BA622" s="1">
        <v>8.3360001444816607E-3</v>
      </c>
      <c r="BB622" s="1">
        <v>32.2674560546875</v>
      </c>
      <c r="BC622" s="1">
        <v>102.068771362305</v>
      </c>
      <c r="BD622" s="1">
        <v>7.4125437736511204</v>
      </c>
      <c r="BE622" s="1">
        <v>-164.29699707031301</v>
      </c>
      <c r="BF622" s="1">
        <v>4155.94482421875</v>
      </c>
      <c r="BG622" s="1">
        <v>365.04595947265602</v>
      </c>
      <c r="BH622" s="1">
        <v>90.955734252929702</v>
      </c>
      <c r="BI622" s="1">
        <v>43.3942260742188</v>
      </c>
      <c r="BJ622" s="1">
        <v>-8.6946471128612797E-5</v>
      </c>
      <c r="BK622" s="1">
        <v>-1.61399994976819E-3</v>
      </c>
      <c r="BL622" s="1">
        <v>5.15875291824341</v>
      </c>
      <c r="BM622" s="1">
        <v>0.47800600528717002</v>
      </c>
      <c r="BN622" s="1">
        <v>9.2658996582031306E-2</v>
      </c>
      <c r="BO622" s="1">
        <v>2</v>
      </c>
      <c r="BP622" s="1">
        <v>333</v>
      </c>
      <c r="BQ622" s="1">
        <v>605</v>
      </c>
      <c r="BR622" s="1">
        <v>5</v>
      </c>
      <c r="BS622" s="1">
        <v>2</v>
      </c>
      <c r="BT622" s="1">
        <v>6</v>
      </c>
      <c r="BU622" s="1">
        <v>1.9253449440002399</v>
      </c>
      <c r="BV622" s="1">
        <v>0.586237013339996</v>
      </c>
      <c r="BW622" s="1">
        <v>89.666664123535199</v>
      </c>
      <c r="BX622" s="2">
        <v>105.80906677246099</v>
      </c>
      <c r="BY622" s="2">
        <v>77</v>
      </c>
      <c r="BZ622" s="3">
        <v>28.809068679809599</v>
      </c>
    </row>
    <row r="623" spans="1:78" ht="13" x14ac:dyDescent="0.3">
      <c r="A623" s="11">
        <f t="shared" si="9"/>
        <v>622</v>
      </c>
      <c r="B623" s="1">
        <v>253</v>
      </c>
      <c r="C623" s="1">
        <v>0.42999500036239602</v>
      </c>
      <c r="D623" s="1">
        <v>1.70000002253801E-3</v>
      </c>
      <c r="E623" s="1">
        <v>777</v>
      </c>
      <c r="F623" s="1">
        <v>-0.43995401263237</v>
      </c>
      <c r="G623" s="1">
        <v>-5.6600000243633996E-4</v>
      </c>
      <c r="H623" s="1">
        <v>142</v>
      </c>
      <c r="I623" s="1">
        <v>0.24438099563121801</v>
      </c>
      <c r="J623" s="1">
        <v>581.06005859375</v>
      </c>
      <c r="K623" s="1">
        <v>61</v>
      </c>
      <c r="L623" s="1">
        <v>3.2521460056304901</v>
      </c>
      <c r="M623" s="1">
        <v>5.33140003681183E-2</v>
      </c>
      <c r="N623" s="1">
        <v>104</v>
      </c>
      <c r="O623" s="1">
        <v>-2.4635360240936302</v>
      </c>
      <c r="P623" s="1">
        <v>-2.3687999695539499E-2</v>
      </c>
      <c r="Q623" s="1">
        <v>76</v>
      </c>
      <c r="R623" s="1">
        <v>0.30645599961280801</v>
      </c>
      <c r="S623" s="1">
        <v>4.0319999679923101E-3</v>
      </c>
      <c r="T623" s="1">
        <v>77.927253723144503</v>
      </c>
      <c r="U623" s="1">
        <v>142.423583984375</v>
      </c>
      <c r="V623" s="1">
        <v>-14.624484062194799</v>
      </c>
      <c r="W623" s="1">
        <v>333.19863891601602</v>
      </c>
      <c r="X623" s="1">
        <v>3372.33471679688</v>
      </c>
      <c r="Y623" s="1">
        <v>96.828445434570298</v>
      </c>
      <c r="Z623" s="1">
        <v>107.83454132080099</v>
      </c>
      <c r="AA623" s="1">
        <v>111.652969360352</v>
      </c>
      <c r="AB623" s="1">
        <v>7.9672747233416899E-5</v>
      </c>
      <c r="AC623" s="1">
        <v>-1.2529999949038001E-3</v>
      </c>
      <c r="AD623" s="1">
        <v>5.1672902107238796</v>
      </c>
      <c r="AE623" s="1">
        <v>0.437285006046295</v>
      </c>
      <c r="AF623" s="1">
        <v>8.4625996649265303E-2</v>
      </c>
      <c r="AG623" s="1">
        <v>-107</v>
      </c>
      <c r="AH623" s="1">
        <v>701</v>
      </c>
      <c r="AI623" s="1">
        <v>1030</v>
      </c>
      <c r="AJ623" s="1">
        <v>149</v>
      </c>
      <c r="AK623" s="1">
        <v>0.32621100544929499</v>
      </c>
      <c r="AL623" s="1">
        <v>2.1889999043196401E-3</v>
      </c>
      <c r="AM623" s="1">
        <v>877</v>
      </c>
      <c r="AN623" s="1">
        <v>-0.34270998835563699</v>
      </c>
      <c r="AO623" s="1">
        <v>-3.91000008676201E-4</v>
      </c>
      <c r="AP623" s="1">
        <v>72</v>
      </c>
      <c r="AQ623" s="1">
        <v>-0.45578399300575301</v>
      </c>
      <c r="AR623" s="1">
        <v>-157.96960449218801</v>
      </c>
      <c r="AS623" s="1">
        <v>53</v>
      </c>
      <c r="AT623" s="1">
        <v>2.0456960201263401</v>
      </c>
      <c r="AU623" s="1">
        <v>3.8598001003265402E-2</v>
      </c>
      <c r="AV623" s="1">
        <v>124</v>
      </c>
      <c r="AW623" s="1">
        <v>-7.5022821426391602</v>
      </c>
      <c r="AX623" s="1">
        <v>-6.05020001530647E-2</v>
      </c>
      <c r="AY623" s="1">
        <v>60</v>
      </c>
      <c r="AZ623" s="1">
        <v>1.3406460285186801</v>
      </c>
      <c r="BA623" s="1">
        <v>2.2344000637531301E-2</v>
      </c>
      <c r="BB623" s="1">
        <v>27.334812164306602</v>
      </c>
      <c r="BC623" s="1">
        <v>149.15673828125</v>
      </c>
      <c r="BD623" s="1">
        <v>-264.388671875</v>
      </c>
      <c r="BE623" s="1">
        <v>572.12902832031295</v>
      </c>
      <c r="BF623" s="1">
        <v>2191.11596679687</v>
      </c>
      <c r="BG623" s="1">
        <v>1250.23645019531</v>
      </c>
      <c r="BH623" s="1">
        <v>82.057098388671903</v>
      </c>
      <c r="BI623" s="1">
        <v>91.536544799804702</v>
      </c>
      <c r="BJ623" s="1">
        <v>1.42500002402812E-3</v>
      </c>
      <c r="BK623" s="1">
        <v>-3.4999998752027701E-4</v>
      </c>
      <c r="BL623" s="1">
        <v>5.1712441444396999</v>
      </c>
      <c r="BM623" s="1">
        <v>0.33745598793029802</v>
      </c>
      <c r="BN623" s="1">
        <v>6.5255999565124498E-2</v>
      </c>
      <c r="BO623" s="1">
        <v>-59</v>
      </c>
      <c r="BP623" s="1">
        <v>706</v>
      </c>
      <c r="BQ623" s="1">
        <v>1026</v>
      </c>
      <c r="BR623" s="1">
        <v>17</v>
      </c>
      <c r="BS623" s="1">
        <v>20</v>
      </c>
      <c r="BT623" s="1">
        <v>14</v>
      </c>
      <c r="BU623" s="1">
        <v>1.12861204147339</v>
      </c>
      <c r="BV623" s="1">
        <v>0.658167004585266</v>
      </c>
      <c r="BW623" s="1">
        <v>88</v>
      </c>
      <c r="BX623" s="2">
        <v>109.04856109619099</v>
      </c>
      <c r="BY623" s="2">
        <v>75</v>
      </c>
      <c r="BZ623" s="3">
        <v>34.048561096191399</v>
      </c>
    </row>
    <row r="624" spans="1:78" ht="13" x14ac:dyDescent="0.3">
      <c r="A624" s="11">
        <f t="shared" si="9"/>
        <v>623</v>
      </c>
      <c r="B624" s="1">
        <v>125</v>
      </c>
      <c r="C624" s="1">
        <v>0.46610298752784701</v>
      </c>
      <c r="D624" s="1">
        <v>3.7289999891072499E-3</v>
      </c>
      <c r="E624" s="1">
        <v>607</v>
      </c>
      <c r="F624" s="1">
        <v>-0.47712498903274497</v>
      </c>
      <c r="G624" s="1">
        <v>-7.8599998960271499E-4</v>
      </c>
      <c r="H624" s="1">
        <v>72</v>
      </c>
      <c r="I624" s="1">
        <v>-0.35548499226570102</v>
      </c>
      <c r="J624" s="1">
        <v>-202.54020690918</v>
      </c>
      <c r="K624" s="1">
        <v>56</v>
      </c>
      <c r="L624" s="1">
        <v>3.54626488685608</v>
      </c>
      <c r="M624" s="1">
        <v>6.3326001167297405E-2</v>
      </c>
      <c r="N624" s="1">
        <v>104</v>
      </c>
      <c r="O624" s="1">
        <v>-1.25270295143127</v>
      </c>
      <c r="P624" s="1">
        <v>-1.2044999748468401E-2</v>
      </c>
      <c r="Q624" s="1">
        <v>69</v>
      </c>
      <c r="R624" s="1">
        <v>0.57866501808166504</v>
      </c>
      <c r="S624" s="1">
        <v>8.3860000595450401E-3</v>
      </c>
      <c r="T624" s="1">
        <v>31.6524562835693</v>
      </c>
      <c r="U624" s="1">
        <v>129.83468627929699</v>
      </c>
      <c r="V624" s="1">
        <v>-221.02941894531199</v>
      </c>
      <c r="W624" s="1">
        <v>-197.81726074218801</v>
      </c>
      <c r="X624" s="1">
        <v>3722.44970703125</v>
      </c>
      <c r="Y624" s="1">
        <v>410.03894042968801</v>
      </c>
      <c r="Z624" s="1">
        <v>84.141639709472699</v>
      </c>
      <c r="AA624" s="1">
        <v>75.518760681152301</v>
      </c>
      <c r="AB624" s="1">
        <v>-5.0199998077005202E-4</v>
      </c>
      <c r="AC624" s="1">
        <v>-1.84299994725734E-3</v>
      </c>
      <c r="AD624" s="1">
        <v>5.168701171875</v>
      </c>
      <c r="AE624" s="1">
        <v>0.47480401396751398</v>
      </c>
      <c r="AF624" s="1">
        <v>9.1861002147197696E-2</v>
      </c>
      <c r="AG624" s="1">
        <v>17</v>
      </c>
      <c r="AH624" s="1">
        <v>466</v>
      </c>
      <c r="AI624" s="1">
        <v>732</v>
      </c>
      <c r="AJ624" s="1">
        <v>138</v>
      </c>
      <c r="AK624" s="1">
        <v>0.47933301329612699</v>
      </c>
      <c r="AL624" s="1">
        <v>3.4729999024420998E-3</v>
      </c>
      <c r="AM624" s="1">
        <v>598</v>
      </c>
      <c r="AN624" s="1">
        <v>-0.49242401123046903</v>
      </c>
      <c r="AO624" s="1">
        <v>-8.2299998030066501E-4</v>
      </c>
      <c r="AP624" s="1">
        <v>73</v>
      </c>
      <c r="AQ624" s="1">
        <v>-0.42743399739265397</v>
      </c>
      <c r="AR624" s="1">
        <v>-170.786697387695</v>
      </c>
      <c r="AS624" s="1">
        <v>57</v>
      </c>
      <c r="AT624" s="1">
        <v>3.4923870563507098</v>
      </c>
      <c r="AU624" s="1">
        <v>6.1269998550414997E-2</v>
      </c>
      <c r="AV624" s="1">
        <v>113</v>
      </c>
      <c r="AW624" s="1">
        <v>-2.9762110710143999</v>
      </c>
      <c r="AX624" s="1">
        <v>-2.6337999850511499E-2</v>
      </c>
      <c r="AY624" s="1">
        <v>62</v>
      </c>
      <c r="AZ624" s="1">
        <v>1.4462590217590301</v>
      </c>
      <c r="BA624" s="1">
        <v>2.3327000439166998E-2</v>
      </c>
      <c r="BB624" s="1">
        <v>37.444557189941399</v>
      </c>
      <c r="BC624" s="1">
        <v>138.52241516113301</v>
      </c>
      <c r="BD624" s="1">
        <v>-87.721145629882798</v>
      </c>
      <c r="BE624" s="1">
        <v>233.15330505371099</v>
      </c>
      <c r="BF624" s="1">
        <v>3712.53515625</v>
      </c>
      <c r="BG624" s="1">
        <v>1251.99401855469</v>
      </c>
      <c r="BH624" s="1">
        <v>91.734275817871094</v>
      </c>
      <c r="BI624" s="1">
        <v>82.254096984863295</v>
      </c>
      <c r="BJ624" s="1">
        <v>1.39099999796599E-3</v>
      </c>
      <c r="BK624" s="1">
        <v>-1.67499994859099E-3</v>
      </c>
      <c r="BL624" s="1">
        <v>5.1690320968627903</v>
      </c>
      <c r="BM624" s="1">
        <v>0.48836401104927102</v>
      </c>
      <c r="BN624" s="1">
        <v>9.4479002058505998E-2</v>
      </c>
      <c r="BO624" s="1">
        <v>-39</v>
      </c>
      <c r="BP624" s="1">
        <v>465</v>
      </c>
      <c r="BQ624" s="1">
        <v>736</v>
      </c>
      <c r="BR624" s="1">
        <v>17</v>
      </c>
      <c r="BS624" s="1">
        <v>17</v>
      </c>
      <c r="BT624" s="1">
        <v>11</v>
      </c>
      <c r="BU624" s="1">
        <v>1.13085305690765</v>
      </c>
      <c r="BV624" s="1">
        <v>0.64716202020645097</v>
      </c>
      <c r="BW624" s="1">
        <v>73.333335876464801</v>
      </c>
      <c r="BX624" s="2">
        <v>98.381752014160199</v>
      </c>
      <c r="BY624" s="2">
        <v>60</v>
      </c>
      <c r="BZ624" s="3">
        <v>38.381755828857401</v>
      </c>
    </row>
    <row r="625" spans="1:78" ht="13" x14ac:dyDescent="0.3">
      <c r="A625" s="11">
        <f t="shared" si="9"/>
        <v>624</v>
      </c>
      <c r="B625" s="1">
        <v>114</v>
      </c>
      <c r="C625" s="1">
        <v>0.64113897085189797</v>
      </c>
      <c r="D625" s="1">
        <v>5.62399998307228E-3</v>
      </c>
      <c r="E625" s="1">
        <v>518</v>
      </c>
      <c r="F625" s="1">
        <v>-0.64516997337341297</v>
      </c>
      <c r="G625" s="1">
        <v>-1.24600005801767E-3</v>
      </c>
      <c r="H625" s="1">
        <v>76</v>
      </c>
      <c r="I625" s="1">
        <v>-3.7194759845733598</v>
      </c>
      <c r="J625" s="1">
        <v>-20.432987213134801</v>
      </c>
      <c r="K625" s="1">
        <v>58</v>
      </c>
      <c r="L625" s="1">
        <v>5.6610841751098597</v>
      </c>
      <c r="M625" s="1">
        <v>9.7604997456073803E-2</v>
      </c>
      <c r="N625" s="1">
        <v>97</v>
      </c>
      <c r="O625" s="1">
        <v>10.7081756591797</v>
      </c>
      <c r="P625" s="1">
        <v>0.11039400100707999</v>
      </c>
      <c r="Q625" s="1">
        <v>67</v>
      </c>
      <c r="R625" s="1">
        <v>0.82857000827789296</v>
      </c>
      <c r="S625" s="1">
        <v>1.23669998720288E-2</v>
      </c>
      <c r="T625" s="1">
        <v>38.801952362060497</v>
      </c>
      <c r="U625" s="1">
        <v>147.85552978515599</v>
      </c>
      <c r="V625" s="1">
        <v>136.42295837402301</v>
      </c>
      <c r="W625" s="1">
        <v>-587.70202636718795</v>
      </c>
      <c r="X625" s="1">
        <v>5969.4404296875</v>
      </c>
      <c r="Y625" s="1">
        <v>558.35290527343705</v>
      </c>
      <c r="Z625" s="1">
        <v>119.23480224609401</v>
      </c>
      <c r="AA625" s="1">
        <v>66.458953857421903</v>
      </c>
      <c r="AB625" s="1">
        <v>-6.5499998163431905E-4</v>
      </c>
      <c r="AC625" s="1">
        <v>-2.0689999219030098E-3</v>
      </c>
      <c r="AD625" s="1">
        <v>5.1625819206237802</v>
      </c>
      <c r="AE625" s="1">
        <v>0.64371997117996205</v>
      </c>
      <c r="AF625" s="1">
        <v>0.124690003693104</v>
      </c>
      <c r="AG625" s="1">
        <v>13</v>
      </c>
      <c r="AH625" s="1">
        <v>361</v>
      </c>
      <c r="AI625" s="1">
        <v>632</v>
      </c>
      <c r="AJ625" s="1">
        <v>129</v>
      </c>
      <c r="AK625" s="1">
        <v>0.535835981369019</v>
      </c>
      <c r="AL625" s="1">
        <v>4.1539999656379197E-3</v>
      </c>
      <c r="AM625" s="1">
        <v>505</v>
      </c>
      <c r="AN625" s="1">
        <v>-0.53710502386093095</v>
      </c>
      <c r="AO625" s="1">
        <v>-1.06399995274842E-3</v>
      </c>
      <c r="AP625" s="1">
        <v>87</v>
      </c>
      <c r="AQ625" s="1">
        <v>5.1704120635986301</v>
      </c>
      <c r="AR625" s="1">
        <v>16.826513290405298</v>
      </c>
      <c r="AS625" s="1">
        <v>-88</v>
      </c>
      <c r="AT625" s="1">
        <v>0.24265600740909599</v>
      </c>
      <c r="AU625" s="1">
        <v>-2.7570000384002898E-3</v>
      </c>
      <c r="AV625" s="1">
        <v>100</v>
      </c>
      <c r="AW625" s="1">
        <v>-2.7781510353088401</v>
      </c>
      <c r="AX625" s="1">
        <v>-2.7782000601291702E-2</v>
      </c>
      <c r="AY625" s="1">
        <v>88</v>
      </c>
      <c r="AZ625" s="1">
        <v>-0.24265600740909599</v>
      </c>
      <c r="BA625" s="1">
        <v>-2.7570000384002898E-3</v>
      </c>
      <c r="BB625" s="1">
        <v>36.045989990234403</v>
      </c>
      <c r="BC625" s="1">
        <v>126.21169281005901</v>
      </c>
      <c r="BD625" s="1">
        <v>166.42637634277301</v>
      </c>
      <c r="BE625" s="1">
        <v>-38.621509552001903</v>
      </c>
      <c r="BF625" s="1">
        <v>0</v>
      </c>
      <c r="BG625" s="1">
        <v>-491.13162231445301</v>
      </c>
      <c r="BH625" s="1">
        <v>100.506393432617</v>
      </c>
      <c r="BI625" s="1">
        <v>61.321956634521499</v>
      </c>
      <c r="BJ625" s="1">
        <v>-7.9299998469650702E-4</v>
      </c>
      <c r="BK625" s="1">
        <v>-1.6509999986737999E-3</v>
      </c>
      <c r="BL625" s="1">
        <v>5.1606712341308603</v>
      </c>
      <c r="BM625" s="1">
        <v>0.53650701045990001</v>
      </c>
      <c r="BN625" s="1">
        <v>0.103960998356342</v>
      </c>
      <c r="BO625" s="1">
        <v>18</v>
      </c>
      <c r="BP625" s="1">
        <v>359</v>
      </c>
      <c r="BQ625" s="1">
        <v>634</v>
      </c>
      <c r="BR625" s="1">
        <v>10</v>
      </c>
      <c r="BS625" s="1">
        <v>5</v>
      </c>
      <c r="BT625" s="1">
        <v>7</v>
      </c>
      <c r="BU625" s="1">
        <v>2.16964507102966</v>
      </c>
      <c r="BV625" s="1">
        <v>0.77367401123046897</v>
      </c>
      <c r="BW625" s="1">
        <v>89.666664123535199</v>
      </c>
      <c r="BX625" s="2">
        <v>109.07754516601599</v>
      </c>
      <c r="BY625" s="2">
        <v>77</v>
      </c>
      <c r="BZ625" s="3">
        <v>32.077545166015597</v>
      </c>
    </row>
    <row r="626" spans="1:78" ht="13" x14ac:dyDescent="0.3">
      <c r="A626" s="11">
        <f t="shared" si="9"/>
        <v>625</v>
      </c>
      <c r="B626" s="1">
        <v>68</v>
      </c>
      <c r="C626" s="1">
        <v>0.52095401287078902</v>
      </c>
      <c r="D626" s="1">
        <v>7.66099989414215E-3</v>
      </c>
      <c r="E626" s="1">
        <v>641</v>
      </c>
      <c r="F626" s="1">
        <v>-0.524058997631073</v>
      </c>
      <c r="G626" s="1">
        <v>-8.1800000043585896E-4</v>
      </c>
      <c r="H626" s="1">
        <v>54</v>
      </c>
      <c r="I626" s="1">
        <v>-46.953102111816399</v>
      </c>
      <c r="J626" s="1">
        <v>-1.1500840187072801</v>
      </c>
      <c r="K626" s="1">
        <v>48</v>
      </c>
      <c r="L626" s="1">
        <v>5.0419478416442898</v>
      </c>
      <c r="M626" s="1">
        <v>0.10504099726676901</v>
      </c>
      <c r="N626" s="1">
        <v>54</v>
      </c>
      <c r="O626" s="1">
        <v>-27.4470119476318</v>
      </c>
      <c r="P626" s="1">
        <v>-0.50827801227569602</v>
      </c>
      <c r="Q626" s="1">
        <v>52</v>
      </c>
      <c r="R626" s="1">
        <v>-0.35270500183105502</v>
      </c>
      <c r="S626" s="1">
        <v>-6.7830001935362799E-3</v>
      </c>
      <c r="T626" s="1">
        <v>17.5889778137207</v>
      </c>
      <c r="U626" s="1">
        <v>161.58433532714801</v>
      </c>
      <c r="V626" s="1">
        <v>-2138.54077148437</v>
      </c>
      <c r="W626" s="1">
        <v>1929.37414550781</v>
      </c>
      <c r="X626" s="1">
        <v>6036.44970703125</v>
      </c>
      <c r="Y626" s="1">
        <v>-664.37066650390602</v>
      </c>
      <c r="Z626" s="1">
        <v>37.195926666259801</v>
      </c>
      <c r="AA626" s="1">
        <v>141.74790954589801</v>
      </c>
      <c r="AB626" s="1">
        <v>-2.4300001095980401E-3</v>
      </c>
      <c r="AC626" s="1">
        <v>-2.35800002701581E-3</v>
      </c>
      <c r="AD626" s="1">
        <v>5.16206979751587</v>
      </c>
      <c r="AE626" s="1">
        <v>0.523024022579193</v>
      </c>
      <c r="AF626" s="1">
        <v>0.10132099688053101</v>
      </c>
      <c r="AG626" s="1">
        <v>17</v>
      </c>
      <c r="AH626" s="1">
        <v>600</v>
      </c>
      <c r="AI626" s="1">
        <v>709</v>
      </c>
      <c r="AJ626" s="1">
        <v>68</v>
      </c>
      <c r="AK626" s="1">
        <v>0.41413301229476901</v>
      </c>
      <c r="AL626" s="1">
        <v>6.0899998061358903E-3</v>
      </c>
      <c r="AM626" s="1">
        <v>626</v>
      </c>
      <c r="AN626" s="1">
        <v>-0.41576200723648099</v>
      </c>
      <c r="AO626" s="1">
        <v>-6.6399999195709803E-4</v>
      </c>
      <c r="AP626" s="1">
        <v>55</v>
      </c>
      <c r="AQ626" s="1">
        <v>-27.211246490478501</v>
      </c>
      <c r="AR626" s="1">
        <v>-2.0212230682372998</v>
      </c>
      <c r="AS626" s="1">
        <v>50</v>
      </c>
      <c r="AT626" s="1">
        <v>4.4144530296325701</v>
      </c>
      <c r="AU626" s="1">
        <v>8.8289000093936906E-2</v>
      </c>
      <c r="AV626" s="1">
        <v>54</v>
      </c>
      <c r="AW626" s="1">
        <v>-38.943061828613303</v>
      </c>
      <c r="AX626" s="1">
        <v>-0.72116798162460305</v>
      </c>
      <c r="AY626" s="1">
        <v>52</v>
      </c>
      <c r="AZ626" s="1">
        <v>0.34459400177001998</v>
      </c>
      <c r="BA626" s="1">
        <v>6.6269999369978896E-3</v>
      </c>
      <c r="BB626" s="1">
        <v>14.547212600708001</v>
      </c>
      <c r="BC626" s="1">
        <v>139.40348815918</v>
      </c>
      <c r="BD626" s="1">
        <v>-1844.0244140625</v>
      </c>
      <c r="BE626" s="1">
        <v>1851.87377929687</v>
      </c>
      <c r="BF626" s="1">
        <v>5237.2255859375</v>
      </c>
      <c r="BG626" s="1">
        <v>144.59268188476599</v>
      </c>
      <c r="BH626" s="1">
        <v>59.494907379150398</v>
      </c>
      <c r="BI626" s="1">
        <v>94.201354980468807</v>
      </c>
      <c r="BJ626" s="1">
        <v>-1.5979999443516101E-3</v>
      </c>
      <c r="BK626" s="1">
        <v>-4.7400000039488099E-4</v>
      </c>
      <c r="BL626" s="1">
        <v>5.1609869003295898</v>
      </c>
      <c r="BM626" s="1">
        <v>0.41512000560760498</v>
      </c>
      <c r="BN626" s="1">
        <v>8.0434001982212094E-2</v>
      </c>
      <c r="BO626" s="1">
        <v>15</v>
      </c>
      <c r="BP626" s="1">
        <v>506</v>
      </c>
      <c r="BQ626" s="1">
        <v>694</v>
      </c>
      <c r="BR626" s="1">
        <v>-2</v>
      </c>
      <c r="BS626" s="1">
        <v>-2</v>
      </c>
      <c r="BT626" s="1">
        <v>-83</v>
      </c>
      <c r="BU626" s="1">
        <v>2.8925509452819802</v>
      </c>
      <c r="BV626" s="1">
        <v>0.102674998342991</v>
      </c>
      <c r="BW626" s="1">
        <v>83.333335876464801</v>
      </c>
      <c r="BX626" s="2">
        <v>120.763229370117</v>
      </c>
      <c r="BY626" s="2">
        <v>66</v>
      </c>
      <c r="BZ626" s="3">
        <v>54.763233184814503</v>
      </c>
    </row>
    <row r="627" spans="1:78" ht="13" x14ac:dyDescent="0.3">
      <c r="A627" s="11">
        <f t="shared" si="9"/>
        <v>626</v>
      </c>
      <c r="B627" s="1">
        <v>98</v>
      </c>
      <c r="C627" s="1">
        <v>0.62872499227523804</v>
      </c>
      <c r="D627" s="1">
        <v>6.4159999601543002E-3</v>
      </c>
      <c r="E627" s="1">
        <v>726</v>
      </c>
      <c r="F627" s="1">
        <v>-0.63202500343322798</v>
      </c>
      <c r="G627" s="1">
        <v>-8.7099999655038097E-4</v>
      </c>
      <c r="H627" s="1">
        <v>65</v>
      </c>
      <c r="I627" s="1">
        <v>-17.459114074706999</v>
      </c>
      <c r="J627" s="1">
        <v>-3.7229840755462602</v>
      </c>
      <c r="K627" s="1">
        <v>53</v>
      </c>
      <c r="L627" s="1">
        <v>6.0857219696044904</v>
      </c>
      <c r="M627" s="1">
        <v>0.11482500284910201</v>
      </c>
      <c r="N627" s="1">
        <v>72</v>
      </c>
      <c r="O627" s="1">
        <v>-1.7012139558792101</v>
      </c>
      <c r="P627" s="1">
        <v>-2.3628000169992398E-2</v>
      </c>
      <c r="Q627" s="1">
        <v>58</v>
      </c>
      <c r="R627" s="1">
        <v>0.95013898611068703</v>
      </c>
      <c r="S627" s="1">
        <v>1.6381999477744099E-2</v>
      </c>
      <c r="T627" s="1">
        <v>33.017631530761697</v>
      </c>
      <c r="U627" s="1">
        <v>239.43249511718801</v>
      </c>
      <c r="V627" s="1">
        <v>-604.92999267578102</v>
      </c>
      <c r="W627" s="1">
        <v>731.42047119140602</v>
      </c>
      <c r="X627" s="1">
        <v>6491.15234375</v>
      </c>
      <c r="Y627" s="1">
        <v>655.34912109375</v>
      </c>
      <c r="Z627" s="1">
        <v>136.76438903808599</v>
      </c>
      <c r="AA627" s="1">
        <v>134.92729187011699</v>
      </c>
      <c r="AB627" s="1">
        <v>1.3299999409355199E-4</v>
      </c>
      <c r="AC627" s="1">
        <v>-9.1399997472763105E-4</v>
      </c>
      <c r="AD627" s="1">
        <v>5.1628451347351101</v>
      </c>
      <c r="AE627" s="1">
        <v>0.63156998157501198</v>
      </c>
      <c r="AF627" s="1">
        <v>0.122330002486706</v>
      </c>
      <c r="AG627" s="1">
        <v>-2</v>
      </c>
      <c r="AH627" s="1">
        <v>547</v>
      </c>
      <c r="AI627" s="1">
        <v>824</v>
      </c>
      <c r="AJ627" s="1">
        <v>119</v>
      </c>
      <c r="AK627" s="1">
        <v>0.44432801008224498</v>
      </c>
      <c r="AL627" s="1">
        <v>3.7340000271797202E-3</v>
      </c>
      <c r="AM627" s="1">
        <v>703</v>
      </c>
      <c r="AN627" s="1">
        <v>-0.44621801376342801</v>
      </c>
      <c r="AO627" s="1">
        <v>-6.3500000396743395E-4</v>
      </c>
      <c r="AP627" s="1">
        <v>70</v>
      </c>
      <c r="AQ627" s="1">
        <v>1.3310120105743399</v>
      </c>
      <c r="AR627" s="1">
        <v>52.591579437255902</v>
      </c>
      <c r="AS627" s="1">
        <v>57</v>
      </c>
      <c r="AT627" s="1">
        <v>4.0911989212036097</v>
      </c>
      <c r="AU627" s="1">
        <v>7.1774996817111997E-2</v>
      </c>
      <c r="AV627" s="1">
        <v>113</v>
      </c>
      <c r="AW627" s="1">
        <v>-2.0386779308319101</v>
      </c>
      <c r="AX627" s="1">
        <v>-1.80409997701645E-2</v>
      </c>
      <c r="AY627" s="1">
        <v>61</v>
      </c>
      <c r="AZ627" s="1">
        <v>1.3653450012207</v>
      </c>
      <c r="BA627" s="1">
        <v>2.2383000701665899E-2</v>
      </c>
      <c r="BB627" s="1">
        <v>30.8066501617432</v>
      </c>
      <c r="BC627" s="1">
        <v>162.16229248046901</v>
      </c>
      <c r="BD627" s="1">
        <v>-134.71716308593801</v>
      </c>
      <c r="BE627" s="1">
        <v>-178.51336669921901</v>
      </c>
      <c r="BF627" s="1">
        <v>4307.71337890625</v>
      </c>
      <c r="BG627" s="1">
        <v>1137.38903808594</v>
      </c>
      <c r="BH627" s="1">
        <v>98.959724426269503</v>
      </c>
      <c r="BI627" s="1">
        <v>93.587730407714901</v>
      </c>
      <c r="BJ627" s="1">
        <v>4.3799998820759399E-4</v>
      </c>
      <c r="BK627" s="1">
        <v>-6.9499999517574896E-4</v>
      </c>
      <c r="BL627" s="1">
        <v>5.1614022254943901</v>
      </c>
      <c r="BM627" s="1">
        <v>0.445730000734329</v>
      </c>
      <c r="BN627" s="1">
        <v>8.6358003318309798E-2</v>
      </c>
      <c r="BO627" s="1">
        <v>-21</v>
      </c>
      <c r="BP627" s="1">
        <v>541</v>
      </c>
      <c r="BQ627" s="1">
        <v>822</v>
      </c>
      <c r="BR627" s="1">
        <v>10</v>
      </c>
      <c r="BS627" s="1">
        <v>8</v>
      </c>
      <c r="BT627" s="1">
        <v>5</v>
      </c>
      <c r="BU627" s="1">
        <v>1.75926494598389</v>
      </c>
      <c r="BV627" s="1">
        <v>0.86249399185180697</v>
      </c>
      <c r="BW627" s="1">
        <v>89.333335876464801</v>
      </c>
      <c r="BX627" s="2">
        <v>116.73952484130901</v>
      </c>
      <c r="BY627" s="2">
        <v>75</v>
      </c>
      <c r="BZ627" s="3">
        <v>41.739524841308601</v>
      </c>
    </row>
    <row r="628" spans="1:78" ht="13" x14ac:dyDescent="0.3">
      <c r="A628" s="11">
        <f t="shared" si="9"/>
        <v>627</v>
      </c>
      <c r="B628" s="1">
        <v>138</v>
      </c>
      <c r="C628" s="1">
        <v>0.56090897321701105</v>
      </c>
      <c r="D628" s="1">
        <v>4.0649999864399398E-3</v>
      </c>
      <c r="E628" s="1">
        <v>692</v>
      </c>
      <c r="F628" s="1">
        <v>-0.55163401365280196</v>
      </c>
      <c r="G628" s="1">
        <v>-7.9700001515448104E-4</v>
      </c>
      <c r="H628" s="1">
        <v>84</v>
      </c>
      <c r="I628" s="1">
        <v>5.4800691604614302</v>
      </c>
      <c r="J628" s="1">
        <v>15.3282737731934</v>
      </c>
      <c r="K628" s="1">
        <v>69</v>
      </c>
      <c r="L628" s="1">
        <v>4.3427619934081996</v>
      </c>
      <c r="M628" s="1">
        <v>6.2939003109931904E-2</v>
      </c>
      <c r="N628" s="1">
        <v>109</v>
      </c>
      <c r="O628" s="1">
        <v>-1.5482050180435201</v>
      </c>
      <c r="P628" s="1">
        <v>-1.4204000122845201E-2</v>
      </c>
      <c r="Q628" s="1">
        <v>71</v>
      </c>
      <c r="R628" s="1">
        <v>1.1454759836196899</v>
      </c>
      <c r="S628" s="1">
        <v>1.6132999211549801E-2</v>
      </c>
      <c r="T628" s="1">
        <v>42.0472602844238</v>
      </c>
      <c r="U628" s="1">
        <v>165.06106567382801</v>
      </c>
      <c r="V628" s="1">
        <v>312.81484985351602</v>
      </c>
      <c r="W628" s="1">
        <v>-32.486183166503899</v>
      </c>
      <c r="X628" s="1">
        <v>4509.310546875</v>
      </c>
      <c r="Y628" s="1">
        <v>851.93566894531295</v>
      </c>
      <c r="Z628" s="1">
        <v>112.504928588867</v>
      </c>
      <c r="AA628" s="1">
        <v>95.743087768554702</v>
      </c>
      <c r="AB628" s="1">
        <v>-7.6999998418614301E-4</v>
      </c>
      <c r="AC628" s="1">
        <v>-1.62600004114211E-3</v>
      </c>
      <c r="AD628" s="1">
        <v>5.1538071632385298</v>
      </c>
      <c r="AE628" s="1">
        <v>0.55471599102020297</v>
      </c>
      <c r="AF628" s="1">
        <v>0.107632003724575</v>
      </c>
      <c r="AG628" s="1">
        <v>22</v>
      </c>
      <c r="AH628" s="1">
        <v>544</v>
      </c>
      <c r="AI628" s="1">
        <v>830</v>
      </c>
      <c r="AJ628" s="1">
        <v>152</v>
      </c>
      <c r="AK628" s="1">
        <v>0.58769398927688599</v>
      </c>
      <c r="AL628" s="1">
        <v>3.86600010097027E-3</v>
      </c>
      <c r="AM628" s="1">
        <v>676</v>
      </c>
      <c r="AN628" s="1">
        <v>-0.58322501182556197</v>
      </c>
      <c r="AO628" s="1">
        <v>-8.6299999384209503E-4</v>
      </c>
      <c r="AP628" s="1">
        <v>77</v>
      </c>
      <c r="AQ628" s="1">
        <v>-4.5423750877380398</v>
      </c>
      <c r="AR628" s="1">
        <v>-16.951482772827099</v>
      </c>
      <c r="AS628" s="1">
        <v>61</v>
      </c>
      <c r="AT628" s="1">
        <v>4.07517290115356</v>
      </c>
      <c r="AU628" s="1">
        <v>6.6806003451347407E-2</v>
      </c>
      <c r="AV628" s="1">
        <v>121</v>
      </c>
      <c r="AW628" s="1">
        <v>0.75568699836731001</v>
      </c>
      <c r="AX628" s="1">
        <v>6.2449998222291504E-3</v>
      </c>
      <c r="AY628" s="1">
        <v>63</v>
      </c>
      <c r="AZ628" s="1">
        <v>2.3919401168823202</v>
      </c>
      <c r="BA628" s="1">
        <v>3.7967000156641E-2</v>
      </c>
      <c r="BB628" s="1">
        <v>51.059814453125</v>
      </c>
      <c r="BC628" s="1">
        <v>187.33779907226599</v>
      </c>
      <c r="BD628" s="1">
        <v>-113.529487609863</v>
      </c>
      <c r="BE628" s="1">
        <v>311.76116943359398</v>
      </c>
      <c r="BF628" s="1">
        <v>4263.5810546875</v>
      </c>
      <c r="BG628" s="1">
        <v>2099.888671875</v>
      </c>
      <c r="BH628" s="1">
        <v>121.46035766601599</v>
      </c>
      <c r="BI628" s="1">
        <v>117.33351898193401</v>
      </c>
      <c r="BJ628" s="1">
        <v>1.9749999046325701E-3</v>
      </c>
      <c r="BK628" s="1">
        <v>-1.53400003910065E-3</v>
      </c>
      <c r="BL628" s="1">
        <v>5.1574201583862296</v>
      </c>
      <c r="BM628" s="1">
        <v>0.58511400222778298</v>
      </c>
      <c r="BN628" s="1">
        <v>0.11345099657773999</v>
      </c>
      <c r="BO628" s="1">
        <v>-56</v>
      </c>
      <c r="BP628" s="1">
        <v>542</v>
      </c>
      <c r="BQ628" s="1">
        <v>828</v>
      </c>
      <c r="BR628" s="1">
        <v>15</v>
      </c>
      <c r="BS628" s="1">
        <v>15</v>
      </c>
      <c r="BT628" s="1">
        <v>10</v>
      </c>
      <c r="BU628" s="1">
        <v>1.15853595733643</v>
      </c>
      <c r="BV628" s="1">
        <v>0.75505298376083396</v>
      </c>
      <c r="BW628" s="1">
        <v>73.333335876464801</v>
      </c>
      <c r="BX628" s="2">
        <v>98.880149841308594</v>
      </c>
      <c r="BY628" s="2">
        <v>60</v>
      </c>
      <c r="BZ628" s="3">
        <v>38.880149841308601</v>
      </c>
    </row>
    <row r="629" spans="1:78" ht="13" x14ac:dyDescent="0.3">
      <c r="A629" s="11">
        <f t="shared" si="9"/>
        <v>628</v>
      </c>
      <c r="B629" s="1">
        <v>136</v>
      </c>
      <c r="C629" s="1">
        <v>0.810976982116699</v>
      </c>
      <c r="D629" s="1">
        <v>5.9630000032484497E-3</v>
      </c>
      <c r="E629" s="1">
        <v>857</v>
      </c>
      <c r="F629" s="1">
        <v>-0.82863497734069802</v>
      </c>
      <c r="G629" s="1">
        <v>-9.6700002904981396E-4</v>
      </c>
      <c r="H629" s="1">
        <v>83</v>
      </c>
      <c r="I629" s="1">
        <v>2.4101769924163801</v>
      </c>
      <c r="J629" s="1">
        <v>34.437305450439503</v>
      </c>
      <c r="K629" s="1">
        <v>61</v>
      </c>
      <c r="L629" s="1">
        <v>4.8843879699706996</v>
      </c>
      <c r="M629" s="1">
        <v>8.0072000622749301E-2</v>
      </c>
      <c r="N629" s="1">
        <v>110</v>
      </c>
      <c r="O629" s="1">
        <v>-12.708532333374</v>
      </c>
      <c r="P629" s="1">
        <v>-0.115532003343105</v>
      </c>
      <c r="Q629" s="1">
        <v>92</v>
      </c>
      <c r="R629" s="1">
        <v>-0.92716801166534402</v>
      </c>
      <c r="S629" s="1">
        <v>-1.00779999047518E-2</v>
      </c>
      <c r="T629" s="1">
        <v>55.942638397216797</v>
      </c>
      <c r="U629" s="1">
        <v>325.96737670898398</v>
      </c>
      <c r="V629" s="1">
        <v>-44.043529510497997</v>
      </c>
      <c r="W629" s="1">
        <v>959.60290527343795</v>
      </c>
      <c r="X629" s="1">
        <v>5013.77587890625</v>
      </c>
      <c r="Y629" s="1">
        <v>-1270.69873046875</v>
      </c>
      <c r="Z629" s="1">
        <v>110.701774597168</v>
      </c>
      <c r="AA629" s="1">
        <v>269.75094604492199</v>
      </c>
      <c r="AB629" s="1">
        <v>-1.62800005637109E-3</v>
      </c>
      <c r="AC629" s="1">
        <v>-2.0349998958408798E-3</v>
      </c>
      <c r="AD629" s="1">
        <v>5.1718411445617702</v>
      </c>
      <c r="AE629" s="1">
        <v>0.82281798124313399</v>
      </c>
      <c r="AF629" s="1">
        <v>0.15909600257873499</v>
      </c>
      <c r="AG629" s="1">
        <v>29</v>
      </c>
      <c r="AH629" s="1">
        <v>784</v>
      </c>
      <c r="AI629" s="1">
        <v>993</v>
      </c>
      <c r="AJ629" s="1">
        <v>147</v>
      </c>
      <c r="AK629" s="1">
        <v>0.86224800348281905</v>
      </c>
      <c r="AL629" s="1">
        <v>5.8659999631345298E-3</v>
      </c>
      <c r="AM629" s="1">
        <v>844</v>
      </c>
      <c r="AN629" s="1">
        <v>-0.85669100284576405</v>
      </c>
      <c r="AO629" s="1">
        <v>-1.01500004529953E-3</v>
      </c>
      <c r="AP629" s="1">
        <v>71</v>
      </c>
      <c r="AQ629" s="1">
        <v>3.3224039077758798</v>
      </c>
      <c r="AR629" s="1">
        <v>21.3700656890869</v>
      </c>
      <c r="AS629" s="1">
        <v>56</v>
      </c>
      <c r="AT629" s="1">
        <v>5.0207867622375497</v>
      </c>
      <c r="AU629" s="1">
        <v>8.9657001197338104E-2</v>
      </c>
      <c r="AV629" s="1">
        <v>128</v>
      </c>
      <c r="AW629" s="1">
        <v>-24.1291198730469</v>
      </c>
      <c r="AX629" s="1">
        <v>-0.18850900232791901</v>
      </c>
      <c r="AY629" s="1">
        <v>55</v>
      </c>
      <c r="AZ629" s="1">
        <v>4.4367041587829599</v>
      </c>
      <c r="BA629" s="1">
        <v>8.0666996538639096E-2</v>
      </c>
      <c r="BB629" s="1">
        <v>68.228996276855497</v>
      </c>
      <c r="BC629" s="1">
        <v>371.12057495117199</v>
      </c>
      <c r="BD629" s="1">
        <v>-545.06512451171898</v>
      </c>
      <c r="BE629" s="1">
        <v>1860.03295898438</v>
      </c>
      <c r="BF629" s="1">
        <v>5436.19140625</v>
      </c>
      <c r="BG629" s="1">
        <v>4182.12841796875</v>
      </c>
      <c r="BH629" s="1">
        <v>111.175773620605</v>
      </c>
      <c r="BI629" s="1">
        <v>328.38848876953102</v>
      </c>
      <c r="BJ629" s="1">
        <v>4.7639999538660101E-3</v>
      </c>
      <c r="BK629" s="1">
        <v>-1.4280000468715999E-3</v>
      </c>
      <c r="BL629" s="1">
        <v>5.1570181846618697</v>
      </c>
      <c r="BM629" s="1">
        <v>0.85926598310470603</v>
      </c>
      <c r="BN629" s="1">
        <v>0.16662099957466101</v>
      </c>
      <c r="BO629" s="1">
        <v>-65</v>
      </c>
      <c r="BP629" s="1">
        <v>793</v>
      </c>
      <c r="BQ629" s="1">
        <v>991</v>
      </c>
      <c r="BR629" s="1">
        <v>22</v>
      </c>
      <c r="BS629" s="1">
        <v>28</v>
      </c>
      <c r="BT629" s="1">
        <v>21</v>
      </c>
      <c r="BU629" s="1">
        <v>1.86859202384949</v>
      </c>
      <c r="BV629" s="1">
        <v>0.80563700199127197</v>
      </c>
      <c r="BW629" s="1">
        <v>97.333335876464801</v>
      </c>
      <c r="BX629" s="2">
        <v>131.58770751953099</v>
      </c>
      <c r="BY629" s="2">
        <v>81</v>
      </c>
      <c r="BZ629" s="3">
        <v>50.5877075195312</v>
      </c>
    </row>
    <row r="630" spans="1:78" ht="13" x14ac:dyDescent="0.3">
      <c r="A630" s="11">
        <f t="shared" si="9"/>
        <v>629</v>
      </c>
      <c r="B630" s="1">
        <v>139</v>
      </c>
      <c r="C630" s="1">
        <v>0.40864199399948098</v>
      </c>
      <c r="D630" s="1">
        <v>2.9400000348687198E-3</v>
      </c>
      <c r="E630" s="1">
        <v>774</v>
      </c>
      <c r="F630" s="1">
        <v>-0.40433201193809498</v>
      </c>
      <c r="G630" s="1">
        <v>-5.2200001664459705E-4</v>
      </c>
      <c r="H630" s="1">
        <v>92</v>
      </c>
      <c r="I630" s="1">
        <v>-1.04070401191711</v>
      </c>
      <c r="J630" s="1">
        <v>-88.401702880859403</v>
      </c>
      <c r="K630" s="1">
        <v>70</v>
      </c>
      <c r="L630" s="1">
        <v>3.0140628814697301</v>
      </c>
      <c r="M630" s="1">
        <v>4.3058000504970599E-2</v>
      </c>
      <c r="N630" s="1">
        <v>102</v>
      </c>
      <c r="O630" s="1">
        <v>-4.3622298240661603</v>
      </c>
      <c r="P630" s="1">
        <v>-4.2766999453306198E-2</v>
      </c>
      <c r="Q630" s="1">
        <v>85</v>
      </c>
      <c r="R630" s="1">
        <v>0.131054997444153</v>
      </c>
      <c r="S630" s="1">
        <v>1.5419999836012699E-3</v>
      </c>
      <c r="T630" s="1">
        <v>29.3886833190918</v>
      </c>
      <c r="U630" s="1">
        <v>167.20578002929699</v>
      </c>
      <c r="V630" s="1">
        <v>-114.351440429688</v>
      </c>
      <c r="W630" s="1">
        <v>434.18719482421898</v>
      </c>
      <c r="X630" s="1">
        <v>3112.71118164063</v>
      </c>
      <c r="Y630" s="1">
        <v>-80.866432189941406</v>
      </c>
      <c r="Z630" s="1">
        <v>99.106407165527301</v>
      </c>
      <c r="AA630" s="1">
        <v>98.189094543457003</v>
      </c>
      <c r="AB630" s="1">
        <v>-2.03999996301718E-4</v>
      </c>
      <c r="AC630" s="1">
        <v>-4.79000009363517E-4</v>
      </c>
      <c r="AD630" s="1">
        <v>5.1571412086486799</v>
      </c>
      <c r="AE630" s="1">
        <v>0.40578299760818498</v>
      </c>
      <c r="AF630" s="1">
        <v>7.8684002161026001E-2</v>
      </c>
      <c r="AG630" s="1">
        <v>7</v>
      </c>
      <c r="AH630" s="1">
        <v>592</v>
      </c>
      <c r="AI630" s="1">
        <v>913</v>
      </c>
      <c r="AJ630" s="1">
        <v>255</v>
      </c>
      <c r="AK630" s="1">
        <v>0.373401999473572</v>
      </c>
      <c r="AL630" s="1">
        <v>1.4639999717473999E-3</v>
      </c>
      <c r="AM630" s="1">
        <v>656</v>
      </c>
      <c r="AN630" s="1">
        <v>-0.37017199397087103</v>
      </c>
      <c r="AO630" s="1">
        <v>-5.6399998720735301E-4</v>
      </c>
      <c r="AP630" s="1">
        <v>70</v>
      </c>
      <c r="AQ630" s="1">
        <v>-1.60614097118378</v>
      </c>
      <c r="AR630" s="1">
        <v>-43.582721710205099</v>
      </c>
      <c r="AS630" s="1">
        <v>54</v>
      </c>
      <c r="AT630" s="1">
        <v>2.1964659690856898</v>
      </c>
      <c r="AU630" s="1">
        <v>4.0674999356269802E-2</v>
      </c>
      <c r="AV630" s="1">
        <v>124</v>
      </c>
      <c r="AW630" s="1">
        <v>-9.2686681747436506</v>
      </c>
      <c r="AX630" s="1">
        <v>-7.4747003614902496E-2</v>
      </c>
      <c r="AY630" s="1">
        <v>60</v>
      </c>
      <c r="AZ630" s="1">
        <v>1.54731404781342</v>
      </c>
      <c r="BA630" s="1">
        <v>2.5789000093936899E-2</v>
      </c>
      <c r="BB630" s="1">
        <v>68.830245971679702</v>
      </c>
      <c r="BC630" s="1">
        <v>120.759643554688</v>
      </c>
      <c r="BD630" s="1">
        <v>-368.751708984375</v>
      </c>
      <c r="BE630" s="1">
        <v>734.60107421875</v>
      </c>
      <c r="BF630" s="1">
        <v>2335.37573242188</v>
      </c>
      <c r="BG630" s="1">
        <v>1436.4052734375</v>
      </c>
      <c r="BH630" s="1">
        <v>91.349952697753906</v>
      </c>
      <c r="BI630" s="1">
        <v>98.389274597167997</v>
      </c>
      <c r="BJ630" s="1">
        <v>6.0500000836327705E-4</v>
      </c>
      <c r="BK630" s="1">
        <v>-9.3199999537318902E-4</v>
      </c>
      <c r="BL630" s="1">
        <v>5.1581749916076696</v>
      </c>
      <c r="BM630" s="1">
        <v>0.37157699465751598</v>
      </c>
      <c r="BN630" s="1">
        <v>7.2035998106002794E-2</v>
      </c>
      <c r="BO630" s="1">
        <v>-163</v>
      </c>
      <c r="BP630" s="1">
        <v>592</v>
      </c>
      <c r="BQ630" s="1">
        <v>911</v>
      </c>
      <c r="BR630" s="1">
        <v>16</v>
      </c>
      <c r="BS630" s="1">
        <v>23</v>
      </c>
      <c r="BT630" s="1">
        <v>10</v>
      </c>
      <c r="BU630" s="1">
        <v>1.1296570301055899</v>
      </c>
      <c r="BV630" s="1">
        <v>0.72007197141647294</v>
      </c>
      <c r="BW630" s="1">
        <v>88</v>
      </c>
      <c r="BX630" s="2">
        <v>117.49830627441401</v>
      </c>
      <c r="BY630" s="2">
        <v>75</v>
      </c>
      <c r="BZ630" s="3">
        <v>42.498306274414098</v>
      </c>
    </row>
    <row r="631" spans="1:78" ht="13" x14ac:dyDescent="0.3">
      <c r="A631" s="11">
        <f t="shared" si="9"/>
        <v>630</v>
      </c>
      <c r="B631" s="1">
        <v>111</v>
      </c>
      <c r="C631" s="1">
        <v>0.60967600345611594</v>
      </c>
      <c r="D631" s="1">
        <v>5.4930001497268703E-3</v>
      </c>
      <c r="E631" s="1">
        <v>517</v>
      </c>
      <c r="F631" s="1">
        <v>-0.62300300598144498</v>
      </c>
      <c r="G631" s="1">
        <v>-1.2049999786540901E-3</v>
      </c>
      <c r="H631" s="1">
        <v>73</v>
      </c>
      <c r="I631" s="1">
        <v>-0.118580996990204</v>
      </c>
      <c r="J631" s="1">
        <v>-615.61151123046898</v>
      </c>
      <c r="K631" s="1">
        <v>57</v>
      </c>
      <c r="L631" s="1">
        <v>5.8058900833129901</v>
      </c>
      <c r="M631" s="1">
        <v>0.101857997477055</v>
      </c>
      <c r="N631" s="1">
        <v>99</v>
      </c>
      <c r="O631" s="1">
        <v>2.07329201698303</v>
      </c>
      <c r="P631" s="1">
        <v>2.0942000672221201E-2</v>
      </c>
      <c r="Q631" s="1">
        <v>65</v>
      </c>
      <c r="R631" s="1">
        <v>0.72587800025939897</v>
      </c>
      <c r="S631" s="1">
        <v>1.11670000478625E-2</v>
      </c>
      <c r="T631" s="1">
        <v>36.297428131103501</v>
      </c>
      <c r="U631" s="1">
        <v>138.38948059082</v>
      </c>
      <c r="V631" s="1">
        <v>-283.13815307617199</v>
      </c>
      <c r="W631" s="1">
        <v>-643.12042236328102</v>
      </c>
      <c r="X631" s="1">
        <v>6141.294921875</v>
      </c>
      <c r="Y631" s="1">
        <v>496.95684814453102</v>
      </c>
      <c r="Z631" s="1">
        <v>112.477920532227</v>
      </c>
      <c r="AA631" s="1">
        <v>59.744251251220703</v>
      </c>
      <c r="AB631" s="1">
        <v>9.5665607659611905E-5</v>
      </c>
      <c r="AC631" s="1">
        <v>-2.17500003054738E-3</v>
      </c>
      <c r="AD631" s="1">
        <v>5.17092084884644</v>
      </c>
      <c r="AE631" s="1">
        <v>0.62059700489044201</v>
      </c>
      <c r="AF631" s="1">
        <v>0.120016999542713</v>
      </c>
      <c r="AG631" s="1">
        <v>1</v>
      </c>
      <c r="AH631" s="1">
        <v>359</v>
      </c>
      <c r="AI631" s="1">
        <v>628</v>
      </c>
      <c r="AJ631" s="1">
        <v>124</v>
      </c>
      <c r="AK631" s="1">
        <v>0.51904201507568404</v>
      </c>
      <c r="AL631" s="1">
        <v>4.1860002093017101E-3</v>
      </c>
      <c r="AM631" s="1">
        <v>505</v>
      </c>
      <c r="AN631" s="1">
        <v>-0.51925200223922696</v>
      </c>
      <c r="AO631" s="1">
        <v>-1.0280000278726201E-3</v>
      </c>
      <c r="AP631" s="1">
        <v>83</v>
      </c>
      <c r="AQ631" s="1">
        <v>1.8845999613404298E-2</v>
      </c>
      <c r="AR631" s="1">
        <v>4404.21337890625</v>
      </c>
      <c r="AS631" s="1">
        <v>65</v>
      </c>
      <c r="AT631" s="1">
        <v>4.1513009071350098</v>
      </c>
      <c r="AU631" s="1">
        <v>6.3865996897220598E-2</v>
      </c>
      <c r="AV631" s="1">
        <v>95</v>
      </c>
      <c r="AW631" s="1">
        <v>-0.77779102325439498</v>
      </c>
      <c r="AX631" s="1">
        <v>-8.1869997084140795E-3</v>
      </c>
      <c r="AY631" s="1">
        <v>82</v>
      </c>
      <c r="AZ631" s="1">
        <v>-4.2579998262226599E-3</v>
      </c>
      <c r="BA631" s="1">
        <v>-5.1931419875472798E-5</v>
      </c>
      <c r="BB631" s="1">
        <v>33.873199462890597</v>
      </c>
      <c r="BC631" s="1">
        <v>118.32202911377</v>
      </c>
      <c r="BD631" s="1">
        <v>-51.091606140136697</v>
      </c>
      <c r="BE631" s="1">
        <v>19.7124423980713</v>
      </c>
      <c r="BF631" s="1">
        <v>4335.048828125</v>
      </c>
      <c r="BG631" s="1">
        <v>-240.52902221679699</v>
      </c>
      <c r="BH631" s="1">
        <v>96.106719970703097</v>
      </c>
      <c r="BI631" s="1">
        <v>55.798492431640597</v>
      </c>
      <c r="BJ631" s="1">
        <v>-7.06000020727515E-4</v>
      </c>
      <c r="BK631" s="1">
        <v>-1.75000005401671E-3</v>
      </c>
      <c r="BL631" s="1">
        <v>5.1602292060852104</v>
      </c>
      <c r="BM631" s="1">
        <v>0.51927101612091098</v>
      </c>
      <c r="BN631" s="1">
        <v>0.10062900185585</v>
      </c>
      <c r="BO631" s="1">
        <v>15</v>
      </c>
      <c r="BP631" s="1">
        <v>358</v>
      </c>
      <c r="BQ631" s="1">
        <v>629</v>
      </c>
      <c r="BR631" s="1">
        <v>8</v>
      </c>
      <c r="BS631" s="1">
        <v>2</v>
      </c>
      <c r="BT631" s="1">
        <v>7</v>
      </c>
      <c r="BU631" s="1">
        <v>2.0027201175689702</v>
      </c>
      <c r="BV631" s="1">
        <v>0.65940201282501198</v>
      </c>
      <c r="BW631" s="1">
        <v>89.666664123535199</v>
      </c>
      <c r="BX631" s="2">
        <v>104.97548675537099</v>
      </c>
      <c r="BY631" s="2">
        <v>77</v>
      </c>
      <c r="BZ631" s="3">
        <v>27.9754848480225</v>
      </c>
    </row>
    <row r="632" spans="1:78" ht="13" x14ac:dyDescent="0.3">
      <c r="A632" s="11">
        <f t="shared" si="9"/>
        <v>631</v>
      </c>
      <c r="B632" s="1">
        <v>118</v>
      </c>
      <c r="C632" s="1">
        <v>0.66623997688293501</v>
      </c>
      <c r="D632" s="1">
        <v>5.6460001505911402E-3</v>
      </c>
      <c r="E632" s="1">
        <v>721</v>
      </c>
      <c r="F632" s="1">
        <v>-0.67860597372055098</v>
      </c>
      <c r="G632" s="1">
        <v>-9.4100000569596897E-4</v>
      </c>
      <c r="H632" s="1">
        <v>71</v>
      </c>
      <c r="I632" s="1">
        <v>7.1684241294860804</v>
      </c>
      <c r="J632" s="1">
        <v>9.9045476913452202</v>
      </c>
      <c r="K632" s="1">
        <v>57</v>
      </c>
      <c r="L632" s="1">
        <v>5.6405591964721697</v>
      </c>
      <c r="M632" s="1">
        <v>9.8957002162933405E-2</v>
      </c>
      <c r="N632" s="1">
        <v>101</v>
      </c>
      <c r="O632" s="1">
        <v>-14.0100698471069</v>
      </c>
      <c r="P632" s="1">
        <v>-0.13871400058269501</v>
      </c>
      <c r="Q632" s="1">
        <v>65</v>
      </c>
      <c r="R632" s="1">
        <v>1.12880003452301</v>
      </c>
      <c r="S632" s="1">
        <v>1.7365999519824999E-2</v>
      </c>
      <c r="T632" s="1">
        <v>43.756885528564503</v>
      </c>
      <c r="U632" s="1">
        <v>265.40792846679699</v>
      </c>
      <c r="V632" s="1">
        <v>-122.18189239502</v>
      </c>
      <c r="W632" s="1">
        <v>484.55648803710898</v>
      </c>
      <c r="X632" s="1">
        <v>5912.6865234375</v>
      </c>
      <c r="Y632" s="1">
        <v>872.02032470703102</v>
      </c>
      <c r="Z632" s="1">
        <v>163.68678283691401</v>
      </c>
      <c r="AA632" s="1">
        <v>142.81838989257801</v>
      </c>
      <c r="AB632" s="1">
        <v>7.5900001684203701E-4</v>
      </c>
      <c r="AC632" s="1">
        <v>-9.9900003988295794E-4</v>
      </c>
      <c r="AD632" s="1">
        <v>5.17065382003784</v>
      </c>
      <c r="AE632" s="1">
        <v>0.67689400911331199</v>
      </c>
      <c r="AF632" s="1">
        <v>0.13091099262237499</v>
      </c>
      <c r="AG632" s="1">
        <v>-12</v>
      </c>
      <c r="AH632" s="1">
        <v>523</v>
      </c>
      <c r="AI632" s="1">
        <v>839</v>
      </c>
      <c r="AJ632" s="1">
        <v>244</v>
      </c>
      <c r="AK632" s="1">
        <v>0.54430299997329701</v>
      </c>
      <c r="AL632" s="1">
        <v>2.2309999912977201E-3</v>
      </c>
      <c r="AM632" s="1">
        <v>596</v>
      </c>
      <c r="AN632" s="1">
        <v>-0.54044097661972001</v>
      </c>
      <c r="AO632" s="1">
        <v>-9.0699997963383805E-4</v>
      </c>
      <c r="AP632" s="1">
        <v>71</v>
      </c>
      <c r="AQ632" s="1">
        <v>4.7449412345886204</v>
      </c>
      <c r="AR632" s="1">
        <v>14.963305473327599</v>
      </c>
      <c r="AS632" s="1">
        <v>57</v>
      </c>
      <c r="AT632" s="1">
        <v>3.8356890678405802</v>
      </c>
      <c r="AU632" s="1">
        <v>6.7293003201484694E-2</v>
      </c>
      <c r="AV632" s="1">
        <v>112</v>
      </c>
      <c r="AW632" s="1">
        <v>-15.7190341949463</v>
      </c>
      <c r="AX632" s="1">
        <v>-0.140349000692368</v>
      </c>
      <c r="AY632" s="1">
        <v>65</v>
      </c>
      <c r="AZ632" s="1">
        <v>2.2055859565734899</v>
      </c>
      <c r="BA632" s="1">
        <v>3.3932000398635899E-2</v>
      </c>
      <c r="BB632" s="1">
        <v>99.995010375976605</v>
      </c>
      <c r="BC632" s="1">
        <v>159.88339233398401</v>
      </c>
      <c r="BD632" s="1">
        <v>-190.80812072753901</v>
      </c>
      <c r="BE632" s="1">
        <v>987.03680419921898</v>
      </c>
      <c r="BF632" s="1">
        <v>4066.48315429688</v>
      </c>
      <c r="BG632" s="1">
        <v>2010.5703125</v>
      </c>
      <c r="BH632" s="1">
        <v>136.93275451660199</v>
      </c>
      <c r="BI632" s="1">
        <v>123.102188110352</v>
      </c>
      <c r="BJ632" s="1">
        <v>4.41000011051074E-4</v>
      </c>
      <c r="BK632" s="1">
        <v>-1.80299999192357E-3</v>
      </c>
      <c r="BL632" s="1">
        <v>5.1569461822509801</v>
      </c>
      <c r="BM632" s="1">
        <v>0.54124897718429599</v>
      </c>
      <c r="BN632" s="1">
        <v>0.10495500266552001</v>
      </c>
      <c r="BO632" s="1">
        <v>-147</v>
      </c>
      <c r="BP632" s="1">
        <v>521</v>
      </c>
      <c r="BQ632" s="1">
        <v>840</v>
      </c>
      <c r="BR632" s="1">
        <v>13</v>
      </c>
      <c r="BS632" s="1">
        <v>11</v>
      </c>
      <c r="BT632" s="1">
        <v>7</v>
      </c>
      <c r="BU632" s="1">
        <v>2.69798707962036</v>
      </c>
      <c r="BV632" s="1">
        <v>0.17639000713825201</v>
      </c>
      <c r="BW632" s="1">
        <v>83.333335876464801</v>
      </c>
      <c r="BX632" s="2">
        <v>112.75828552246099</v>
      </c>
      <c r="BY632" s="2">
        <v>66</v>
      </c>
      <c r="BZ632" s="3">
        <v>46.758289337158203</v>
      </c>
    </row>
    <row r="633" spans="1:78" ht="13" x14ac:dyDescent="0.3">
      <c r="A633" s="11">
        <f t="shared" si="9"/>
        <v>632</v>
      </c>
      <c r="B633" s="1">
        <v>92</v>
      </c>
      <c r="C633" s="1">
        <v>0.60786902904510498</v>
      </c>
      <c r="D633" s="1">
        <v>6.6069997847080196E-3</v>
      </c>
      <c r="E633" s="1">
        <v>684</v>
      </c>
      <c r="F633" s="1">
        <v>-0.61255097389221203</v>
      </c>
      <c r="G633" s="1">
        <v>-8.9600001228973302E-4</v>
      </c>
      <c r="H633" s="1">
        <v>65</v>
      </c>
      <c r="I633" s="1">
        <v>4.2272999882698101E-2</v>
      </c>
      <c r="J633" s="1">
        <v>1537.63037109375</v>
      </c>
      <c r="K633" s="1">
        <v>54</v>
      </c>
      <c r="L633" s="1">
        <v>6.0015702247619602</v>
      </c>
      <c r="M633" s="1">
        <v>0.11113999783992801</v>
      </c>
      <c r="N633" s="1">
        <v>68</v>
      </c>
      <c r="O633" s="1">
        <v>-15.5936479568481</v>
      </c>
      <c r="P633" s="1">
        <v>-0.229317992925644</v>
      </c>
      <c r="Q633" s="1">
        <v>58</v>
      </c>
      <c r="R633" s="1">
        <v>0.46681401133537298</v>
      </c>
      <c r="S633" s="1">
        <v>8.0490000545978494E-3</v>
      </c>
      <c r="T633" s="1">
        <v>28.949298858642599</v>
      </c>
      <c r="U633" s="1">
        <v>218.45730590820301</v>
      </c>
      <c r="V633" s="1">
        <v>-152.07734680175801</v>
      </c>
      <c r="W633" s="1">
        <v>927.834716796875</v>
      </c>
      <c r="X633" s="1">
        <v>6407.2626953125</v>
      </c>
      <c r="Y633" s="1">
        <v>171.641357421875</v>
      </c>
      <c r="Z633" s="1">
        <v>129.95040893554699</v>
      </c>
      <c r="AA633" s="1">
        <v>116.414176940918</v>
      </c>
      <c r="AB633" s="1">
        <v>-2.9799999902024898E-4</v>
      </c>
      <c r="AC633" s="1">
        <v>-9.5100002363324198E-4</v>
      </c>
      <c r="AD633" s="1">
        <v>5.1631188392639196</v>
      </c>
      <c r="AE633" s="1">
        <v>0.61098802089691195</v>
      </c>
      <c r="AF633" s="1">
        <v>0.118336997926235</v>
      </c>
      <c r="AG633" s="1">
        <v>5</v>
      </c>
      <c r="AH633" s="1">
        <v>500</v>
      </c>
      <c r="AI633" s="1">
        <v>776</v>
      </c>
      <c r="AJ633" s="1">
        <v>99</v>
      </c>
      <c r="AK633" s="1">
        <v>0.34113499522209201</v>
      </c>
      <c r="AL633" s="1">
        <v>3.4459999296814199E-3</v>
      </c>
      <c r="AM633" s="1">
        <v>675</v>
      </c>
      <c r="AN633" s="1">
        <v>-0.35587599873542802</v>
      </c>
      <c r="AO633" s="1">
        <v>-5.2699999650940299E-4</v>
      </c>
      <c r="AP633" s="1">
        <v>68</v>
      </c>
      <c r="AQ633" s="1">
        <v>-6.2004771232604998</v>
      </c>
      <c r="AR633" s="1">
        <v>-10.9668979644775</v>
      </c>
      <c r="AS633" s="1">
        <v>53</v>
      </c>
      <c r="AT633" s="1">
        <v>3.16179299354553</v>
      </c>
      <c r="AU633" s="1">
        <v>5.96560016274452E-2</v>
      </c>
      <c r="AV633" s="1">
        <v>77</v>
      </c>
      <c r="AW633" s="1">
        <v>1.27139604091644</v>
      </c>
      <c r="AX633" s="1">
        <v>1.6511999070644399E-2</v>
      </c>
      <c r="AY633" s="1">
        <v>60</v>
      </c>
      <c r="AZ633" s="1">
        <v>0.40643200278282199</v>
      </c>
      <c r="BA633" s="1">
        <v>6.7739998921752002E-3</v>
      </c>
      <c r="BB633" s="1">
        <v>17.675117492675799</v>
      </c>
      <c r="BC633" s="1">
        <v>138.06649780273401</v>
      </c>
      <c r="BD633" s="1">
        <v>-43.991493225097699</v>
      </c>
      <c r="BE633" s="1">
        <v>321.68096923828102</v>
      </c>
      <c r="BF633" s="1">
        <v>3370.18017578125</v>
      </c>
      <c r="BG633" s="1">
        <v>243.421142578125</v>
      </c>
      <c r="BH633" s="1">
        <v>73.583114624023395</v>
      </c>
      <c r="BI633" s="1">
        <v>79.493591308593807</v>
      </c>
      <c r="BJ633" s="1">
        <v>9.3467569968197495E-5</v>
      </c>
      <c r="BK633" s="1">
        <v>-4.87000012071803E-4</v>
      </c>
      <c r="BL633" s="1">
        <v>5.1686301231384304</v>
      </c>
      <c r="BM633" s="1">
        <v>0.34976500272750899</v>
      </c>
      <c r="BN633" s="1">
        <v>6.7671000957489E-2</v>
      </c>
      <c r="BO633" s="1">
        <v>1</v>
      </c>
      <c r="BP633" s="1">
        <v>501</v>
      </c>
      <c r="BQ633" s="1">
        <v>774</v>
      </c>
      <c r="BR633" s="1">
        <v>3</v>
      </c>
      <c r="BS633" s="1">
        <v>1</v>
      </c>
      <c r="BT633" s="1">
        <v>7</v>
      </c>
      <c r="BU633" s="1">
        <v>0.64762699604034402</v>
      </c>
      <c r="BV633" s="1">
        <v>0.28000101447105402</v>
      </c>
      <c r="BW633" s="1">
        <v>89.333335876464801</v>
      </c>
      <c r="BX633" s="2">
        <v>106.848739624023</v>
      </c>
      <c r="BY633" s="2">
        <v>75</v>
      </c>
      <c r="BZ633" s="3">
        <v>31.848741531372099</v>
      </c>
    </row>
    <row r="634" spans="1:78" ht="13" x14ac:dyDescent="0.3">
      <c r="A634" s="11">
        <f t="shared" si="9"/>
        <v>633</v>
      </c>
      <c r="B634" s="1">
        <v>243</v>
      </c>
      <c r="C634" s="1">
        <v>0.691236972808838</v>
      </c>
      <c r="D634" s="1">
        <v>2.8450000099837802E-3</v>
      </c>
      <c r="E634" s="1">
        <v>668</v>
      </c>
      <c r="F634" s="1">
        <v>-0.69102799892425504</v>
      </c>
      <c r="G634" s="1">
        <v>-1.03399995714426E-3</v>
      </c>
      <c r="H634" s="1">
        <v>67</v>
      </c>
      <c r="I634" s="1">
        <v>1.5025169849395801</v>
      </c>
      <c r="J634" s="1">
        <v>44.591838836669901</v>
      </c>
      <c r="K634" s="1">
        <v>56</v>
      </c>
      <c r="L634" s="1">
        <v>5.1917581558227504</v>
      </c>
      <c r="M634" s="1">
        <v>9.2710003256797804E-2</v>
      </c>
      <c r="N634" s="1">
        <v>63</v>
      </c>
      <c r="O634" s="1">
        <v>-10.0393991470337</v>
      </c>
      <c r="P634" s="1">
        <v>-0.15935599803924599</v>
      </c>
      <c r="Q634" s="1">
        <v>58</v>
      </c>
      <c r="R634" s="1">
        <v>0.34144300222396801</v>
      </c>
      <c r="S634" s="1">
        <v>5.88699989020824E-3</v>
      </c>
      <c r="T634" s="1">
        <v>114.04006195068401</v>
      </c>
      <c r="U634" s="1">
        <v>217.77160644531199</v>
      </c>
      <c r="V634" s="1">
        <v>-222.21841430664099</v>
      </c>
      <c r="W634" s="1">
        <v>381.21691894531199</v>
      </c>
      <c r="X634" s="1">
        <v>5465.126953125</v>
      </c>
      <c r="Y634" s="1">
        <v>77.247978210449205</v>
      </c>
      <c r="Z634" s="1">
        <v>155.46250915527301</v>
      </c>
      <c r="AA634" s="1">
        <v>176.21743774414099</v>
      </c>
      <c r="AB634" s="1">
        <v>1.15300004836172E-3</v>
      </c>
      <c r="AC634" s="1">
        <v>-2.2040000185370402E-3</v>
      </c>
      <c r="AD634" s="1">
        <v>5.15985107421875</v>
      </c>
      <c r="AE634" s="1">
        <v>0.69108802080154397</v>
      </c>
      <c r="AF634" s="1">
        <v>0.133936002850533</v>
      </c>
      <c r="AG634" s="1">
        <v>-141</v>
      </c>
      <c r="AH634" s="1">
        <v>603</v>
      </c>
      <c r="AI634" s="1">
        <v>911</v>
      </c>
      <c r="AJ634" s="1">
        <v>251</v>
      </c>
      <c r="AK634" s="1">
        <v>0.84149402379989602</v>
      </c>
      <c r="AL634" s="1">
        <v>3.35299992002547E-3</v>
      </c>
      <c r="AM634" s="1">
        <v>664</v>
      </c>
      <c r="AN634" s="1">
        <v>-0.83346402645111095</v>
      </c>
      <c r="AO634" s="1">
        <v>-1.25500001013279E-3</v>
      </c>
      <c r="AP634" s="1">
        <v>75</v>
      </c>
      <c r="AQ634" s="1">
        <v>-2.93240594863892</v>
      </c>
      <c r="AR634" s="1">
        <v>-25.5762634277344</v>
      </c>
      <c r="AS634" s="1">
        <v>59</v>
      </c>
      <c r="AT634" s="1">
        <v>5.9613461494445801</v>
      </c>
      <c r="AU634" s="1">
        <v>0.101039998233318</v>
      </c>
      <c r="AV634" s="1">
        <v>67</v>
      </c>
      <c r="AW634" s="1">
        <v>-2.3270928859710698</v>
      </c>
      <c r="AX634" s="1">
        <v>-3.4733001142740201E-2</v>
      </c>
      <c r="AY634" s="1">
        <v>62</v>
      </c>
      <c r="AZ634" s="1">
        <v>0.81872498989105202</v>
      </c>
      <c r="BA634" s="1">
        <v>1.32050001993775E-2</v>
      </c>
      <c r="BB634" s="1">
        <v>139.97503662109401</v>
      </c>
      <c r="BC634" s="1">
        <v>270.298583984375</v>
      </c>
      <c r="BD634" s="1">
        <v>-88.395805358886705</v>
      </c>
      <c r="BE634" s="1">
        <v>360.21298217773398</v>
      </c>
      <c r="BF634" s="1">
        <v>6225.98046875</v>
      </c>
      <c r="BG634" s="1">
        <v>498.14782714843801</v>
      </c>
      <c r="BH634" s="1">
        <v>188.83688354492199</v>
      </c>
      <c r="BI634" s="1">
        <v>221.79380798339801</v>
      </c>
      <c r="BJ634" s="1">
        <v>1.45400001201779E-3</v>
      </c>
      <c r="BK634" s="1">
        <v>-2.36200005747378E-3</v>
      </c>
      <c r="BL634" s="1">
        <v>5.1549811363220197</v>
      </c>
      <c r="BM634" s="1">
        <v>0.83647501468658503</v>
      </c>
      <c r="BN634" s="1">
        <v>0.16226500272750899</v>
      </c>
      <c r="BO634" s="1">
        <v>-142</v>
      </c>
      <c r="BP634" s="1">
        <v>602</v>
      </c>
      <c r="BQ634" s="1">
        <v>915</v>
      </c>
      <c r="BR634" s="1">
        <v>9</v>
      </c>
      <c r="BS634" s="1">
        <v>6</v>
      </c>
      <c r="BT634" s="1">
        <v>7</v>
      </c>
      <c r="BU634" s="1">
        <v>2.2027111053466801</v>
      </c>
      <c r="BV634" s="1">
        <v>0.43557798862457298</v>
      </c>
      <c r="BW634" s="1">
        <v>80</v>
      </c>
      <c r="BX634" s="2">
        <v>90.956031799316406</v>
      </c>
      <c r="BY634" s="2">
        <v>67</v>
      </c>
      <c r="BZ634" s="3">
        <v>23.956031799316399</v>
      </c>
    </row>
    <row r="635" spans="1:78" ht="13" x14ac:dyDescent="0.3">
      <c r="A635" s="11">
        <f t="shared" si="9"/>
        <v>634</v>
      </c>
      <c r="B635" s="1">
        <v>143</v>
      </c>
      <c r="C635" s="1">
        <v>0.71991097927093495</v>
      </c>
      <c r="D635" s="1">
        <v>5.03400014713407E-3</v>
      </c>
      <c r="E635" s="1">
        <v>785</v>
      </c>
      <c r="F635" s="1">
        <v>-0.71736299991607699</v>
      </c>
      <c r="G635" s="1">
        <v>-9.1399997472763105E-4</v>
      </c>
      <c r="H635" s="1">
        <v>77</v>
      </c>
      <c r="I635" s="1">
        <v>2.1436870098114</v>
      </c>
      <c r="J635" s="1">
        <v>35.919418334960902</v>
      </c>
      <c r="K635" s="1">
        <v>59</v>
      </c>
      <c r="L635" s="1">
        <v>5.6609020233154297</v>
      </c>
      <c r="M635" s="1">
        <v>9.5946997404098497E-2</v>
      </c>
      <c r="N635" s="1">
        <v>122</v>
      </c>
      <c r="O635" s="1">
        <v>-12.1022748947144</v>
      </c>
      <c r="P635" s="1">
        <v>-9.9198997020721394E-2</v>
      </c>
      <c r="Q635" s="1">
        <v>64</v>
      </c>
      <c r="R635" s="1">
        <v>2.1708300113678001</v>
      </c>
      <c r="S635" s="1">
        <v>3.3918999135494197E-2</v>
      </c>
      <c r="T635" s="1">
        <v>59.387802124023402</v>
      </c>
      <c r="U635" s="1">
        <v>285.61947631835898</v>
      </c>
      <c r="V635" s="1">
        <v>13.4353332519531</v>
      </c>
      <c r="W635" s="1">
        <v>1211.56530761719</v>
      </c>
      <c r="X635" s="1">
        <v>5977.35009765625</v>
      </c>
      <c r="Y635" s="1">
        <v>1851.40563964844</v>
      </c>
      <c r="Z635" s="1">
        <v>183.19624328613301</v>
      </c>
      <c r="AA635" s="1">
        <v>162.06970214843801</v>
      </c>
      <c r="AB635" s="1">
        <v>1.70200003776699E-3</v>
      </c>
      <c r="AC635" s="1">
        <v>-1.26100005581975E-3</v>
      </c>
      <c r="AD635" s="1">
        <v>5.1579918861389196</v>
      </c>
      <c r="AE635" s="1">
        <v>0.71790200471878096</v>
      </c>
      <c r="AF635" s="1">
        <v>0.13918299973011</v>
      </c>
      <c r="AG635" s="1">
        <v>-40</v>
      </c>
      <c r="AH635" s="1">
        <v>585</v>
      </c>
      <c r="AI635" s="1">
        <v>928</v>
      </c>
      <c r="AJ635" s="1">
        <v>153</v>
      </c>
      <c r="AK635" s="1">
        <v>0.49845498800277699</v>
      </c>
      <c r="AL635" s="1">
        <v>3.25799989514053E-3</v>
      </c>
      <c r="AM635" s="1">
        <v>771</v>
      </c>
      <c r="AN635" s="1">
        <v>-0.49580699205398598</v>
      </c>
      <c r="AO635" s="1">
        <v>-6.4300000667572E-4</v>
      </c>
      <c r="AP635" s="1">
        <v>81</v>
      </c>
      <c r="AQ635" s="1">
        <v>1.28414702415466</v>
      </c>
      <c r="AR635" s="1">
        <v>63.076900482177699</v>
      </c>
      <c r="AS635" s="1">
        <v>64</v>
      </c>
      <c r="AT635" s="1">
        <v>3.1547479629516602</v>
      </c>
      <c r="AU635" s="1">
        <v>4.9293000251054798E-2</v>
      </c>
      <c r="AV635" s="1">
        <v>126</v>
      </c>
      <c r="AW635" s="1">
        <v>-4.3077340126037598</v>
      </c>
      <c r="AX635" s="1">
        <v>-3.4187998622655903E-2</v>
      </c>
      <c r="AY635" s="1">
        <v>70</v>
      </c>
      <c r="AZ635" s="1">
        <v>2.1928191184997599</v>
      </c>
      <c r="BA635" s="1">
        <v>3.1325999647378901E-2</v>
      </c>
      <c r="BB635" s="1">
        <v>43.228866577148402</v>
      </c>
      <c r="BC635" s="1">
        <v>204.51043701171901</v>
      </c>
      <c r="BD635" s="1">
        <v>141.24017333984401</v>
      </c>
      <c r="BE635" s="1">
        <v>654.91058349609398</v>
      </c>
      <c r="BF635" s="1">
        <v>3312.57275390625</v>
      </c>
      <c r="BG635" s="1">
        <v>1950.54602050781</v>
      </c>
      <c r="BH635" s="1">
        <v>125.52195739746099</v>
      </c>
      <c r="BI635" s="1">
        <v>122.546493530273</v>
      </c>
      <c r="BJ635" s="1">
        <v>1.7709999810904299E-3</v>
      </c>
      <c r="BK635" s="1">
        <v>-9.05999972019345E-4</v>
      </c>
      <c r="BL635" s="1">
        <v>5.1582450866699201</v>
      </c>
      <c r="BM635" s="1">
        <v>0.49669900536537198</v>
      </c>
      <c r="BN635" s="1">
        <v>9.6291996538639096E-2</v>
      </c>
      <c r="BO635" s="1">
        <v>-56</v>
      </c>
      <c r="BP635" s="1">
        <v>583</v>
      </c>
      <c r="BQ635" s="1">
        <v>924</v>
      </c>
      <c r="BR635" s="1">
        <v>12</v>
      </c>
      <c r="BS635" s="1">
        <v>7</v>
      </c>
      <c r="BT635" s="1">
        <v>10</v>
      </c>
      <c r="BU635" s="1">
        <v>0.88699299097061202</v>
      </c>
      <c r="BV635" s="1">
        <v>0.26647600531578097</v>
      </c>
      <c r="BW635" s="1">
        <v>72.666664123535199</v>
      </c>
      <c r="BX635" s="2">
        <v>104.64281463623</v>
      </c>
      <c r="BY635" s="2">
        <v>56</v>
      </c>
      <c r="BZ635" s="3">
        <v>48.642810821533203</v>
      </c>
    </row>
    <row r="636" spans="1:78" ht="13" x14ac:dyDescent="0.3">
      <c r="A636" s="11">
        <f t="shared" si="9"/>
        <v>635</v>
      </c>
      <c r="B636" s="1">
        <v>148</v>
      </c>
      <c r="C636" s="1">
        <v>0.60272300243377697</v>
      </c>
      <c r="D636" s="1">
        <v>4.0719998069107498E-3</v>
      </c>
      <c r="E636" s="1">
        <v>890</v>
      </c>
      <c r="F636" s="1">
        <v>-0.63106000423431396</v>
      </c>
      <c r="G636" s="1">
        <v>-7.0899998536333398E-4</v>
      </c>
      <c r="H636" s="1">
        <v>73</v>
      </c>
      <c r="I636" s="1">
        <v>-2.2297730445861799</v>
      </c>
      <c r="J636" s="1">
        <v>-32.738754272460902</v>
      </c>
      <c r="K636" s="1">
        <v>58</v>
      </c>
      <c r="L636" s="1">
        <v>4.5305891036987296</v>
      </c>
      <c r="M636" s="1">
        <v>7.8114002943038899E-2</v>
      </c>
      <c r="N636" s="1">
        <v>196</v>
      </c>
      <c r="O636" s="1">
        <v>-3.5828330516815199</v>
      </c>
      <c r="P636" s="1">
        <v>-1.8279999494552598E-2</v>
      </c>
      <c r="Q636" s="1">
        <v>60</v>
      </c>
      <c r="R636" s="1">
        <v>2.57834100723267</v>
      </c>
      <c r="S636" s="1">
        <v>4.29719984531403E-2</v>
      </c>
      <c r="T636" s="1">
        <v>53.3926811218262</v>
      </c>
      <c r="U636" s="1">
        <v>292.11703491210898</v>
      </c>
      <c r="V636" s="1">
        <v>-32.926059722900398</v>
      </c>
      <c r="W636" s="1">
        <v>855.06207275390602</v>
      </c>
      <c r="X636" s="1">
        <v>4819.0341796875</v>
      </c>
      <c r="Y636" s="1">
        <v>2351.96899414063</v>
      </c>
      <c r="Z636" s="1">
        <v>156.12014770507801</v>
      </c>
      <c r="AA636" s="1">
        <v>183.67323303222699</v>
      </c>
      <c r="AB636" s="1">
        <v>1.8739999504759899E-3</v>
      </c>
      <c r="AC636" s="1">
        <v>-9.7699998877942605E-4</v>
      </c>
      <c r="AD636" s="1">
        <v>5.1795301437377903</v>
      </c>
      <c r="AE636" s="1">
        <v>0.62225300073623702</v>
      </c>
      <c r="AF636" s="1">
        <v>0.120136998593807</v>
      </c>
      <c r="AG636" s="1">
        <v>-56</v>
      </c>
      <c r="AH636" s="1">
        <v>696</v>
      </c>
      <c r="AI636" s="1">
        <v>1038</v>
      </c>
      <c r="AJ636" s="1">
        <v>236</v>
      </c>
      <c r="AK636" s="1">
        <v>0.51710599660873402</v>
      </c>
      <c r="AL636" s="1">
        <v>2.1909999195486298E-3</v>
      </c>
      <c r="AM636" s="1">
        <v>801</v>
      </c>
      <c r="AN636" s="1">
        <v>-0.49300900101661699</v>
      </c>
      <c r="AO636" s="1">
        <v>-6.1500002630055005E-4</v>
      </c>
      <c r="AP636" s="1">
        <v>74</v>
      </c>
      <c r="AQ636" s="1">
        <v>1.2091430425643901</v>
      </c>
      <c r="AR636" s="1">
        <v>61.200370788574197</v>
      </c>
      <c r="AS636" s="1">
        <v>59</v>
      </c>
      <c r="AT636" s="1">
        <v>3.2326800823211701</v>
      </c>
      <c r="AU636" s="1">
        <v>5.4790999740362202E-2</v>
      </c>
      <c r="AV636" s="1">
        <v>138</v>
      </c>
      <c r="AW636" s="1">
        <v>-3.96642398834229</v>
      </c>
      <c r="AX636" s="1">
        <v>-2.8742000460624698E-2</v>
      </c>
      <c r="AY636" s="1">
        <v>60</v>
      </c>
      <c r="AZ636" s="1">
        <v>2.72827196121216</v>
      </c>
      <c r="BA636" s="1">
        <v>4.5471001416444799E-2</v>
      </c>
      <c r="BB636" s="1">
        <v>83.128868103027301</v>
      </c>
      <c r="BC636" s="1">
        <v>225.94964599609401</v>
      </c>
      <c r="BD636" s="1">
        <v>-123.63768005371099</v>
      </c>
      <c r="BE636" s="1">
        <v>309.47570800781199</v>
      </c>
      <c r="BF636" s="1">
        <v>3443.90380859375</v>
      </c>
      <c r="BG636" s="1">
        <v>2571.64599609375</v>
      </c>
      <c r="BH636" s="1">
        <v>141.076904296875</v>
      </c>
      <c r="BI636" s="1">
        <v>170.93276977539099</v>
      </c>
      <c r="BJ636" s="1">
        <v>1.19400001130998E-3</v>
      </c>
      <c r="BK636" s="1">
        <v>-1.0169999441131999E-3</v>
      </c>
      <c r="BL636" s="1">
        <v>5.14497995376587</v>
      </c>
      <c r="BM636" s="1">
        <v>0.50208598375320401</v>
      </c>
      <c r="BN636" s="1">
        <v>9.7588002681732205E-2</v>
      </c>
      <c r="BO636" s="1">
        <v>-148</v>
      </c>
      <c r="BP636" s="1">
        <v>675</v>
      </c>
      <c r="BQ636" s="1">
        <v>1037</v>
      </c>
      <c r="BR636" s="1">
        <v>12</v>
      </c>
      <c r="BS636" s="1">
        <v>10</v>
      </c>
      <c r="BT636" s="1">
        <v>-11</v>
      </c>
      <c r="BU636" s="1">
        <v>0.42692598700523399</v>
      </c>
      <c r="BV636" s="1">
        <v>8.2365997135639205E-2</v>
      </c>
      <c r="BW636" s="1">
        <v>72.666664123535199</v>
      </c>
      <c r="BX636" s="2">
        <v>91.109527587890597</v>
      </c>
      <c r="BY636" s="2">
        <v>56</v>
      </c>
      <c r="BZ636" s="3">
        <v>35.109527587890597</v>
      </c>
    </row>
    <row r="637" spans="1:78" ht="13" x14ac:dyDescent="0.3">
      <c r="A637" s="11">
        <f t="shared" si="9"/>
        <v>636</v>
      </c>
      <c r="B637" s="1">
        <v>130</v>
      </c>
      <c r="C637" s="1">
        <v>0.85848498344421398</v>
      </c>
      <c r="D637" s="1">
        <v>6.6039999946951901E-3</v>
      </c>
      <c r="E637" s="1">
        <v>876</v>
      </c>
      <c r="F637" s="1">
        <v>-0.85676401853561401</v>
      </c>
      <c r="G637" s="1">
        <v>-9.7799999639391899E-4</v>
      </c>
      <c r="H637" s="1">
        <v>84</v>
      </c>
      <c r="I637" s="1">
        <v>-19.513502120971701</v>
      </c>
      <c r="J637" s="1">
        <v>-4.3047118186950701</v>
      </c>
      <c r="K637" s="1">
        <v>79</v>
      </c>
      <c r="L637" s="1">
        <v>5.6434388160705602</v>
      </c>
      <c r="M637" s="1">
        <v>7.1436002850532504E-2</v>
      </c>
      <c r="N637" s="1">
        <v>106</v>
      </c>
      <c r="O637" s="1">
        <v>-24.792291641235401</v>
      </c>
      <c r="P637" s="1">
        <v>-0.23388999700546301</v>
      </c>
      <c r="Q637" s="1">
        <v>103</v>
      </c>
      <c r="R637" s="1">
        <v>-2.3000240325927699</v>
      </c>
      <c r="S637" s="1">
        <v>-2.2329999133944501E-2</v>
      </c>
      <c r="T637" s="1">
        <v>57.122207641601598</v>
      </c>
      <c r="U637" s="1">
        <v>364.50393676757801</v>
      </c>
      <c r="V637" s="1">
        <v>-2836.55810546875</v>
      </c>
      <c r="W637" s="1">
        <v>1141.25378417969</v>
      </c>
      <c r="X637" s="1">
        <v>5606.8525390625</v>
      </c>
      <c r="Y637" s="1">
        <v>-2514.5439453125</v>
      </c>
      <c r="Z637" s="1">
        <v>106.381828308105</v>
      </c>
      <c r="AA637" s="1">
        <v>315.16683959960898</v>
      </c>
      <c r="AB637" s="1">
        <v>-2.5400000158697401E-3</v>
      </c>
      <c r="AC637" s="1">
        <v>-2.92999995872378E-3</v>
      </c>
      <c r="AD637" s="1">
        <v>5.1587610244751003</v>
      </c>
      <c r="AE637" s="1">
        <v>0.85724598169326804</v>
      </c>
      <c r="AF637" s="1">
        <v>0.166172996163368</v>
      </c>
      <c r="AG637" s="1">
        <v>29</v>
      </c>
      <c r="AH637" s="1">
        <v>813</v>
      </c>
      <c r="AI637" s="1">
        <v>1006</v>
      </c>
      <c r="AJ637" s="1">
        <v>145</v>
      </c>
      <c r="AK637" s="1">
        <v>0.828383028507233</v>
      </c>
      <c r="AL637" s="1">
        <v>5.7129999622702599E-3</v>
      </c>
      <c r="AM637" s="1">
        <v>865</v>
      </c>
      <c r="AN637" s="1">
        <v>-0.82399302721023604</v>
      </c>
      <c r="AO637" s="1">
        <v>-9.5299998065456802E-4</v>
      </c>
      <c r="AP637" s="1">
        <v>70</v>
      </c>
      <c r="AQ637" s="1">
        <v>-16.520521163940401</v>
      </c>
      <c r="AR637" s="1">
        <v>-4.2371540069580096</v>
      </c>
      <c r="AS637" s="1">
        <v>58</v>
      </c>
      <c r="AT637" s="1">
        <v>4.0109348297119096</v>
      </c>
      <c r="AU637" s="1">
        <v>6.9154001772403703E-2</v>
      </c>
      <c r="AV637" s="1">
        <v>130</v>
      </c>
      <c r="AW637" s="1">
        <v>-16.6697483062744</v>
      </c>
      <c r="AX637" s="1">
        <v>-0.12822900712490101</v>
      </c>
      <c r="AY637" s="1">
        <v>60</v>
      </c>
      <c r="AZ637" s="1">
        <v>4.5052180290222203</v>
      </c>
      <c r="BA637" s="1">
        <v>7.5087003409862504E-2</v>
      </c>
      <c r="BB637" s="1">
        <v>67.426208496093807</v>
      </c>
      <c r="BC637" s="1">
        <v>358.16781616210898</v>
      </c>
      <c r="BD637" s="1">
        <v>-1477.8876953125</v>
      </c>
      <c r="BE637" s="1">
        <v>1676.86071777344</v>
      </c>
      <c r="BF637" s="1">
        <v>4474.35302734375</v>
      </c>
      <c r="BG637" s="1">
        <v>3963.74633789063</v>
      </c>
      <c r="BH637" s="1">
        <v>111.853157043457</v>
      </c>
      <c r="BI637" s="1">
        <v>313.91372680664102</v>
      </c>
      <c r="BJ637" s="1">
        <v>3.9400001987814903E-3</v>
      </c>
      <c r="BK637" s="1">
        <v>-1.30300002638251E-3</v>
      </c>
      <c r="BL637" s="1">
        <v>5.15712594985962</v>
      </c>
      <c r="BM637" s="1">
        <v>0.82550901174545299</v>
      </c>
      <c r="BN637" s="1">
        <v>0.16007199883461001</v>
      </c>
      <c r="BO637" s="1">
        <v>-60</v>
      </c>
      <c r="BP637" s="1">
        <v>810</v>
      </c>
      <c r="BQ637" s="1">
        <v>1010</v>
      </c>
      <c r="BR637" s="1">
        <v>21</v>
      </c>
      <c r="BS637" s="1">
        <v>25</v>
      </c>
      <c r="BT637" s="1">
        <v>5</v>
      </c>
      <c r="BU637" s="1">
        <v>2.2321979999542201</v>
      </c>
      <c r="BV637" s="1">
        <v>1.0128879547119101</v>
      </c>
      <c r="BW637" s="1">
        <v>97.333335876464801</v>
      </c>
      <c r="BX637" s="2">
        <v>116.620986938477</v>
      </c>
      <c r="BY637" s="2">
        <v>81</v>
      </c>
      <c r="BZ637" s="3">
        <v>35.620986938476598</v>
      </c>
    </row>
    <row r="638" spans="1:78" ht="13" x14ac:dyDescent="0.3">
      <c r="A638" s="11">
        <f t="shared" si="9"/>
        <v>637</v>
      </c>
      <c r="B638" s="1">
        <v>92</v>
      </c>
      <c r="C638" s="1">
        <v>0.57992899417877197</v>
      </c>
      <c r="D638" s="1">
        <v>6.3040000386536104E-3</v>
      </c>
      <c r="E638" s="1">
        <v>690</v>
      </c>
      <c r="F638" s="1">
        <v>-0.59275597333908103</v>
      </c>
      <c r="G638" s="1">
        <v>-8.59000021591783E-4</v>
      </c>
      <c r="H638" s="1">
        <v>65</v>
      </c>
      <c r="I638" s="1">
        <v>-10.7584238052368</v>
      </c>
      <c r="J638" s="1">
        <v>-6.0417771339416504</v>
      </c>
      <c r="K638" s="1">
        <v>55</v>
      </c>
      <c r="L638" s="1">
        <v>5.8256268501281703</v>
      </c>
      <c r="M638" s="1">
        <v>0.105920001864433</v>
      </c>
      <c r="N638" s="1">
        <v>66</v>
      </c>
      <c r="O638" s="1">
        <v>-13.82470703125</v>
      </c>
      <c r="P638" s="1">
        <v>-0.209464997053146</v>
      </c>
      <c r="Q638" s="1">
        <v>57</v>
      </c>
      <c r="R638" s="1">
        <v>0.612299025058746</v>
      </c>
      <c r="S638" s="1">
        <v>1.0742000304162501E-2</v>
      </c>
      <c r="T638" s="1">
        <v>27.688573837280298</v>
      </c>
      <c r="U638" s="1">
        <v>221.68348693847699</v>
      </c>
      <c r="V638" s="1">
        <v>-475.22616577148398</v>
      </c>
      <c r="W638" s="1">
        <v>1188.22375488281</v>
      </c>
      <c r="X638" s="1">
        <v>6244.3623046875</v>
      </c>
      <c r="Y638" s="1">
        <v>295.66690063476602</v>
      </c>
      <c r="Z638" s="1">
        <v>127.14151000976599</v>
      </c>
      <c r="AA638" s="1">
        <v>119.73349761962901</v>
      </c>
      <c r="AB638" s="1">
        <v>-1.4099999680183801E-4</v>
      </c>
      <c r="AC638" s="1">
        <v>-8.1800000043585896E-4</v>
      </c>
      <c r="AD638" s="1">
        <v>5.1702909469604501</v>
      </c>
      <c r="AE638" s="1">
        <v>0.59021997451782204</v>
      </c>
      <c r="AF638" s="1">
        <v>0.11415600031614299</v>
      </c>
      <c r="AG638" s="1">
        <v>4</v>
      </c>
      <c r="AH638" s="1">
        <v>508</v>
      </c>
      <c r="AI638" s="1">
        <v>782</v>
      </c>
      <c r="AJ638" s="1">
        <v>211</v>
      </c>
      <c r="AK638" s="1">
        <v>0.389844000339508</v>
      </c>
      <c r="AL638" s="1">
        <v>1.8479999853298101E-3</v>
      </c>
      <c r="AM638" s="1">
        <v>570</v>
      </c>
      <c r="AN638" s="1">
        <v>-0.41047099232673601</v>
      </c>
      <c r="AO638" s="1">
        <v>-7.2000001091510101E-4</v>
      </c>
      <c r="AP638" s="1">
        <v>72</v>
      </c>
      <c r="AQ638" s="1">
        <v>-3.05792188644409</v>
      </c>
      <c r="AR638" s="1">
        <v>-23.545402526855501</v>
      </c>
      <c r="AS638" s="1">
        <v>62</v>
      </c>
      <c r="AT638" s="1">
        <v>3.66433906555176</v>
      </c>
      <c r="AU638" s="1">
        <v>5.9101998805999797E-2</v>
      </c>
      <c r="AV638" s="1">
        <v>73</v>
      </c>
      <c r="AW638" s="1">
        <v>-3.7764580249786399</v>
      </c>
      <c r="AX638" s="1">
        <v>-5.1731999963521999E-2</v>
      </c>
      <c r="AY638" s="1">
        <v>60</v>
      </c>
      <c r="AZ638" s="1">
        <v>0.63089102506637595</v>
      </c>
      <c r="BA638" s="1">
        <v>1.05149997398257E-2</v>
      </c>
      <c r="BB638" s="1">
        <v>60.076225280761697</v>
      </c>
      <c r="BC638" s="1">
        <v>96.950576782226605</v>
      </c>
      <c r="BD638" s="1">
        <v>-161.78967285156301</v>
      </c>
      <c r="BE638" s="1">
        <v>374.78179931640602</v>
      </c>
      <c r="BF638" s="1">
        <v>3892.94311523438</v>
      </c>
      <c r="BG638" s="1">
        <v>437.94686889648398</v>
      </c>
      <c r="BH638" s="1">
        <v>82.208274841308594</v>
      </c>
      <c r="BI638" s="1">
        <v>73.361106872558594</v>
      </c>
      <c r="BJ638" s="1">
        <v>2.2200000239536199E-4</v>
      </c>
      <c r="BK638" s="1">
        <v>-1.79400003980845E-3</v>
      </c>
      <c r="BL638" s="1">
        <v>5.17488813400269</v>
      </c>
      <c r="BM638" s="1">
        <v>0.404731005430222</v>
      </c>
      <c r="BN638" s="1">
        <v>7.8211002051830306E-2</v>
      </c>
      <c r="BO638" s="1">
        <v>-111</v>
      </c>
      <c r="BP638" s="1">
        <v>506</v>
      </c>
      <c r="BQ638" s="1">
        <v>781</v>
      </c>
      <c r="BR638" s="1">
        <v>7</v>
      </c>
      <c r="BS638" s="1">
        <v>5</v>
      </c>
      <c r="BT638" s="1">
        <v>6</v>
      </c>
      <c r="BU638" s="1">
        <v>0.95926702022552501</v>
      </c>
      <c r="BV638" s="1">
        <v>0.58733898401260398</v>
      </c>
      <c r="BW638" s="1">
        <v>89.333335876464801</v>
      </c>
      <c r="BX638" s="2">
        <v>108.70432281494099</v>
      </c>
      <c r="BY638" s="2">
        <v>75</v>
      </c>
      <c r="BZ638" s="3">
        <v>33.7043266296387</v>
      </c>
    </row>
    <row r="639" spans="1:78" ht="13" x14ac:dyDescent="0.3">
      <c r="A639" s="11">
        <f t="shared" si="9"/>
        <v>638</v>
      </c>
      <c r="B639" s="1">
        <v>96</v>
      </c>
      <c r="C639" s="1">
        <v>0.60983902215957597</v>
      </c>
      <c r="D639" s="1">
        <v>6.3519999384880101E-3</v>
      </c>
      <c r="E639" s="1">
        <v>705</v>
      </c>
      <c r="F639" s="1">
        <v>-0.62284302711486805</v>
      </c>
      <c r="G639" s="1">
        <v>-8.8299997150898001E-4</v>
      </c>
      <c r="H639" s="1">
        <v>65</v>
      </c>
      <c r="I639" s="1">
        <v>-7.7497968673706099</v>
      </c>
      <c r="J639" s="1">
        <v>-8.3873167037963903</v>
      </c>
      <c r="K639" s="1">
        <v>53</v>
      </c>
      <c r="L639" s="1">
        <v>5.8050398826599103</v>
      </c>
      <c r="M639" s="1">
        <v>0.109529003500938</v>
      </c>
      <c r="N639" s="1">
        <v>70</v>
      </c>
      <c r="O639" s="1">
        <v>-9.0588855743408203</v>
      </c>
      <c r="P639" s="1">
        <v>-0.12941299378871901</v>
      </c>
      <c r="Q639" s="1">
        <v>58</v>
      </c>
      <c r="R639" s="1">
        <v>0.29412499070167503</v>
      </c>
      <c r="S639" s="1">
        <v>5.0710001960396801E-3</v>
      </c>
      <c r="T639" s="1">
        <v>30.379938125610298</v>
      </c>
      <c r="U639" s="1">
        <v>231.46978759765599</v>
      </c>
      <c r="V639" s="1">
        <v>-430.70040893554699</v>
      </c>
      <c r="W639" s="1">
        <v>721.43359375</v>
      </c>
      <c r="X639" s="1">
        <v>6182.2275390625</v>
      </c>
      <c r="Y639" s="1">
        <v>-0.94010299444198597</v>
      </c>
      <c r="Z639" s="1">
        <v>131.27958679199199</v>
      </c>
      <c r="AA639" s="1">
        <v>128.06350708007801</v>
      </c>
      <c r="AB639" s="1">
        <v>-8.8609318481758196E-5</v>
      </c>
      <c r="AC639" s="1">
        <v>-9.2199997743591699E-4</v>
      </c>
      <c r="AD639" s="1">
        <v>5.1677770614623997</v>
      </c>
      <c r="AE639" s="1">
        <v>0.61761599779128995</v>
      </c>
      <c r="AF639" s="1">
        <v>0.119512997567654</v>
      </c>
      <c r="AG639" s="1">
        <v>3</v>
      </c>
      <c r="AH639" s="1">
        <v>526</v>
      </c>
      <c r="AI639" s="1">
        <v>801</v>
      </c>
      <c r="AJ639" s="1">
        <v>112</v>
      </c>
      <c r="AK639" s="1">
        <v>0.40375098586082497</v>
      </c>
      <c r="AL639" s="1">
        <v>3.6049999762326501E-3</v>
      </c>
      <c r="AM639" s="1">
        <v>691</v>
      </c>
      <c r="AN639" s="1">
        <v>-0.41991698741912797</v>
      </c>
      <c r="AO639" s="1">
        <v>-6.0799997299909603E-4</v>
      </c>
      <c r="AP639" s="1">
        <v>70</v>
      </c>
      <c r="AQ639" s="1">
        <v>1.2946850061416599</v>
      </c>
      <c r="AR639" s="1">
        <v>54.067222595214801</v>
      </c>
      <c r="AS639" s="1">
        <v>55</v>
      </c>
      <c r="AT639" s="1">
        <v>3.5152039527893102</v>
      </c>
      <c r="AU639" s="1">
        <v>6.3913002610206604E-2</v>
      </c>
      <c r="AV639" s="1">
        <v>90</v>
      </c>
      <c r="AW639" s="1">
        <v>-1.0654989480972299</v>
      </c>
      <c r="AX639" s="1">
        <v>-1.1838999576866601E-2</v>
      </c>
      <c r="AY639" s="1">
        <v>61</v>
      </c>
      <c r="AZ639" s="1">
        <v>0.17159700393676799</v>
      </c>
      <c r="BA639" s="1">
        <v>2.8129999991506299E-3</v>
      </c>
      <c r="BB639" s="1">
        <v>23.7439479827881</v>
      </c>
      <c r="BC639" s="1">
        <v>159.25387573242199</v>
      </c>
      <c r="BD639" s="1">
        <v>-1.92534399032593</v>
      </c>
      <c r="BE639" s="1">
        <v>-64.850166320800795</v>
      </c>
      <c r="BF639" s="1">
        <v>3697.15161132812</v>
      </c>
      <c r="BG639" s="1">
        <v>-8.6276426315307599</v>
      </c>
      <c r="BH639" s="1">
        <v>89.130531311035199</v>
      </c>
      <c r="BI639" s="1">
        <v>90.982391357421903</v>
      </c>
      <c r="BJ639" s="1">
        <v>2.88000010186806E-4</v>
      </c>
      <c r="BK639" s="1">
        <v>-6.0700002359226303E-4</v>
      </c>
      <c r="BL639" s="1">
        <v>5.1680831909179696</v>
      </c>
      <c r="BM639" s="1">
        <v>0.41183400154113797</v>
      </c>
      <c r="BN639" s="1">
        <v>7.9687997698783902E-2</v>
      </c>
      <c r="BO639" s="1">
        <v>-5</v>
      </c>
      <c r="BP639" s="1">
        <v>520</v>
      </c>
      <c r="BQ639" s="1">
        <v>803</v>
      </c>
      <c r="BR639" s="1">
        <v>6</v>
      </c>
      <c r="BS639" s="1">
        <v>5</v>
      </c>
      <c r="BT639" s="1">
        <v>3</v>
      </c>
      <c r="BU639" s="1">
        <v>1.72249495983124</v>
      </c>
      <c r="BV639" s="1">
        <v>0.9130499958992</v>
      </c>
      <c r="BW639" s="1">
        <v>89.333335876464801</v>
      </c>
      <c r="BX639" s="2">
        <v>112.92603302002</v>
      </c>
      <c r="BY639" s="2">
        <v>75</v>
      </c>
      <c r="BZ639" s="3">
        <v>37.926029205322301</v>
      </c>
    </row>
    <row r="640" spans="1:78" ht="13" x14ac:dyDescent="0.3">
      <c r="A640" s="11">
        <f t="shared" si="9"/>
        <v>639</v>
      </c>
      <c r="B640" s="1">
        <v>116</v>
      </c>
      <c r="C640" s="1">
        <v>0.60585802793502797</v>
      </c>
      <c r="D640" s="1">
        <v>5.2229999564588096E-3</v>
      </c>
      <c r="E640" s="1">
        <v>496</v>
      </c>
      <c r="F640" s="1">
        <v>-0.61224597692489602</v>
      </c>
      <c r="G640" s="1">
        <v>-1.23399996664375E-3</v>
      </c>
      <c r="H640" s="1">
        <v>71</v>
      </c>
      <c r="I640" s="1">
        <v>2.6864919662475599</v>
      </c>
      <c r="J640" s="1">
        <v>26.428516387939499</v>
      </c>
      <c r="K640" s="1">
        <v>56</v>
      </c>
      <c r="L640" s="1">
        <v>5.7200679779052699</v>
      </c>
      <c r="M640" s="1">
        <v>0.102144002914429</v>
      </c>
      <c r="N640" s="1">
        <v>99</v>
      </c>
      <c r="O640" s="1">
        <v>-0.81863099336624101</v>
      </c>
      <c r="P640" s="1">
        <v>-8.2689998671412503E-3</v>
      </c>
      <c r="Q640" s="1">
        <v>62</v>
      </c>
      <c r="R640" s="1">
        <v>1.0096709728241</v>
      </c>
      <c r="S640" s="1">
        <v>1.62850003689528E-2</v>
      </c>
      <c r="T640" s="1">
        <v>39.3147583007812</v>
      </c>
      <c r="U640" s="1">
        <v>142.04016113281301</v>
      </c>
      <c r="V640" s="1">
        <v>-264.73239135742199</v>
      </c>
      <c r="W640" s="1">
        <v>-598.16760253906295</v>
      </c>
      <c r="X640" s="1">
        <v>6063.646484375</v>
      </c>
      <c r="Y640" s="1">
        <v>772.99932861328102</v>
      </c>
      <c r="Z640" s="1">
        <v>116.661666870117</v>
      </c>
      <c r="AA640" s="1">
        <v>63.461612701416001</v>
      </c>
      <c r="AB640" s="1">
        <v>4.0700001409277298E-4</v>
      </c>
      <c r="AC640" s="1">
        <v>-1.8230000277981199E-3</v>
      </c>
      <c r="AD640" s="1">
        <v>5.1645808219909703</v>
      </c>
      <c r="AE640" s="1">
        <v>0.61043900251388605</v>
      </c>
      <c r="AF640" s="1">
        <v>0.118197001516819</v>
      </c>
      <c r="AG640" s="1">
        <v>-10</v>
      </c>
      <c r="AH640" s="1">
        <v>347</v>
      </c>
      <c r="AI640" s="1">
        <v>612</v>
      </c>
      <c r="AJ640" s="1">
        <v>125</v>
      </c>
      <c r="AK640" s="1">
        <v>0.47531300783157399</v>
      </c>
      <c r="AL640" s="1">
        <v>3.8030000869184702E-3</v>
      </c>
      <c r="AM640" s="1">
        <v>488</v>
      </c>
      <c r="AN640" s="1">
        <v>-0.47281798720359802</v>
      </c>
      <c r="AO640" s="1">
        <v>-9.6899998607114001E-4</v>
      </c>
      <c r="AP640" s="1">
        <v>78</v>
      </c>
      <c r="AQ640" s="1">
        <v>-1.2167609930038501</v>
      </c>
      <c r="AR640" s="1">
        <v>-64.104621887207003</v>
      </c>
      <c r="AS640" s="1">
        <v>59</v>
      </c>
      <c r="AT640" s="1">
        <v>3.8583889007568399</v>
      </c>
      <c r="AU640" s="1">
        <v>6.5396003425121293E-2</v>
      </c>
      <c r="AV640" s="1">
        <v>95</v>
      </c>
      <c r="AW640" s="1">
        <v>0.517813980579376</v>
      </c>
      <c r="AX640" s="1">
        <v>5.4509998299181496E-3</v>
      </c>
      <c r="AY640" s="1">
        <v>73</v>
      </c>
      <c r="AZ640" s="1">
        <v>0.66976600885391202</v>
      </c>
      <c r="BA640" s="1">
        <v>9.1749997809529305E-3</v>
      </c>
      <c r="BB640" s="1">
        <v>32.1211547851563</v>
      </c>
      <c r="BC640" s="1">
        <v>100.922958374023</v>
      </c>
      <c r="BD640" s="1">
        <v>-71.845420837402401</v>
      </c>
      <c r="BE640" s="1">
        <v>-18.0652751922607</v>
      </c>
      <c r="BF640" s="1">
        <v>4049.98120117188</v>
      </c>
      <c r="BG640" s="1">
        <v>453.72171020507801</v>
      </c>
      <c r="BH640" s="1">
        <v>89.475418090820298</v>
      </c>
      <c r="BI640" s="1">
        <v>43.707183837890597</v>
      </c>
      <c r="BJ640" s="1">
        <v>-2.1399999968707599E-4</v>
      </c>
      <c r="BK640" s="1">
        <v>-1.5269999857991899E-3</v>
      </c>
      <c r="BL640" s="1">
        <v>5.1583957672119096</v>
      </c>
      <c r="BM640" s="1">
        <v>0.473708987236023</v>
      </c>
      <c r="BN640" s="1">
        <v>9.1833002865314498E-2</v>
      </c>
      <c r="BO640" s="1">
        <v>5</v>
      </c>
      <c r="BP640" s="1">
        <v>346</v>
      </c>
      <c r="BQ640" s="1">
        <v>613</v>
      </c>
      <c r="BR640" s="1">
        <v>7</v>
      </c>
      <c r="BS640" s="1">
        <v>2</v>
      </c>
      <c r="BT640" s="1">
        <v>6</v>
      </c>
      <c r="BU640" s="1">
        <v>2.2036728858947798</v>
      </c>
      <c r="BV640" s="1">
        <v>0.64000499248504605</v>
      </c>
      <c r="BW640" s="1">
        <v>89.666664123535199</v>
      </c>
      <c r="BX640" s="2">
        <v>108.50225830078099</v>
      </c>
      <c r="BY640" s="2">
        <v>77</v>
      </c>
      <c r="BZ640" s="3">
        <v>31.5022583007813</v>
      </c>
    </row>
    <row r="641" spans="1:78" ht="13" x14ac:dyDescent="0.3">
      <c r="A641" s="11">
        <f t="shared" si="9"/>
        <v>640</v>
      </c>
      <c r="B641" s="1">
        <v>152</v>
      </c>
      <c r="C641" s="1">
        <v>0.54765301942825295</v>
      </c>
      <c r="D641" s="1">
        <v>3.6029999610036599E-3</v>
      </c>
      <c r="E641" s="1">
        <v>696</v>
      </c>
      <c r="F641" s="1">
        <v>-0.53035700321197499</v>
      </c>
      <c r="G641" s="1">
        <v>-7.6199998147785696E-4</v>
      </c>
      <c r="H641" s="1">
        <v>91</v>
      </c>
      <c r="I641" s="1">
        <v>3.35464310646057</v>
      </c>
      <c r="J641" s="1">
        <v>27.126583099365199</v>
      </c>
      <c r="K641" s="1">
        <v>69</v>
      </c>
      <c r="L641" s="1">
        <v>4.5896468162536603</v>
      </c>
      <c r="M641" s="1">
        <v>6.65170028805733E-2</v>
      </c>
      <c r="N641" s="1">
        <v>116</v>
      </c>
      <c r="O641" s="1">
        <v>1.3193650245666499</v>
      </c>
      <c r="P641" s="1">
        <v>1.1374000459909399E-2</v>
      </c>
      <c r="Q641" s="1">
        <v>66</v>
      </c>
      <c r="R641" s="1">
        <v>0.84711998701095603</v>
      </c>
      <c r="S641" s="1">
        <v>1.28349997103214E-2</v>
      </c>
      <c r="T641" s="1">
        <v>46.454338073730497</v>
      </c>
      <c r="U641" s="1">
        <v>182.71057128906301</v>
      </c>
      <c r="V641" s="1">
        <v>387.11141967773398</v>
      </c>
      <c r="W641" s="1">
        <v>-65.656929016113295</v>
      </c>
      <c r="X641" s="1">
        <v>4750.974609375</v>
      </c>
      <c r="Y641" s="1">
        <v>549.64227294921898</v>
      </c>
      <c r="Z641" s="1">
        <v>116.26544189453099</v>
      </c>
      <c r="AA641" s="1">
        <v>115.21433258056599</v>
      </c>
      <c r="AB641" s="1">
        <v>7.3299999348819299E-4</v>
      </c>
      <c r="AC641" s="1">
        <v>-1.5480000292882299E-3</v>
      </c>
      <c r="AD641" s="1">
        <v>5.1478772163391104</v>
      </c>
      <c r="AE641" s="1">
        <v>0.53552997112274203</v>
      </c>
      <c r="AF641" s="1">
        <v>0.10402899980545</v>
      </c>
      <c r="AG641" s="1">
        <v>-35</v>
      </c>
      <c r="AH641" s="1">
        <v>550</v>
      </c>
      <c r="AI641" s="1">
        <v>848</v>
      </c>
      <c r="AJ641" s="1">
        <v>161</v>
      </c>
      <c r="AK641" s="1">
        <v>0.512587010860443</v>
      </c>
      <c r="AL641" s="1">
        <v>3.1840000301599498E-3</v>
      </c>
      <c r="AM641" s="1">
        <v>682</v>
      </c>
      <c r="AN641" s="1">
        <v>-0.50590497255325295</v>
      </c>
      <c r="AO641" s="1">
        <v>-7.4200000381097198E-4</v>
      </c>
      <c r="AP641" s="1">
        <v>79</v>
      </c>
      <c r="AQ641" s="1">
        <v>-1.89456403255463</v>
      </c>
      <c r="AR641" s="1">
        <v>-41.6982421875</v>
      </c>
      <c r="AS641" s="1">
        <v>62</v>
      </c>
      <c r="AT641" s="1">
        <v>3.6900489330291699</v>
      </c>
      <c r="AU641" s="1">
        <v>5.9516999870538698E-2</v>
      </c>
      <c r="AV641" s="1">
        <v>122</v>
      </c>
      <c r="AW641" s="1">
        <v>1.96737897396088</v>
      </c>
      <c r="AX641" s="1">
        <v>1.6125999391079001E-2</v>
      </c>
      <c r="AY641" s="1">
        <v>63</v>
      </c>
      <c r="AZ641" s="1">
        <v>1.70977795124054</v>
      </c>
      <c r="BA641" s="1">
        <v>2.7139000594615902E-2</v>
      </c>
      <c r="BB641" s="1">
        <v>48.200416564941399</v>
      </c>
      <c r="BC641" s="1">
        <v>177.73379516601599</v>
      </c>
      <c r="BD641" s="1">
        <v>19.680101394653299</v>
      </c>
      <c r="BE641" s="1">
        <v>43.494182586669901</v>
      </c>
      <c r="BF641" s="1">
        <v>3861.92553710938</v>
      </c>
      <c r="BG641" s="1">
        <v>1458.48156738281</v>
      </c>
      <c r="BH641" s="1">
        <v>110.80665588378901</v>
      </c>
      <c r="BI641" s="1">
        <v>115.85276031494099</v>
      </c>
      <c r="BJ641" s="1">
        <v>1.47100002504885E-3</v>
      </c>
      <c r="BK641" s="1">
        <v>-1.2700000079348701E-3</v>
      </c>
      <c r="BL641" s="1">
        <v>5.1560750007629403</v>
      </c>
      <c r="BM641" s="1">
        <v>0.50866198539733898</v>
      </c>
      <c r="BN641" s="1">
        <v>9.8653003573417705E-2</v>
      </c>
      <c r="BO641" s="1">
        <v>-61</v>
      </c>
      <c r="BP641" s="1">
        <v>549</v>
      </c>
      <c r="BQ641" s="1">
        <v>843</v>
      </c>
      <c r="BR641" s="1">
        <v>16</v>
      </c>
      <c r="BS641" s="1">
        <v>15</v>
      </c>
      <c r="BT641" s="1">
        <v>11</v>
      </c>
      <c r="BU641" s="1">
        <v>1.2653390169143699</v>
      </c>
      <c r="BV641" s="1">
        <v>0.79476702213287398</v>
      </c>
      <c r="BW641" s="1">
        <v>73.333335876464801</v>
      </c>
      <c r="BX641" s="2">
        <v>100.80158233642599</v>
      </c>
      <c r="BY641" s="2">
        <v>60</v>
      </c>
      <c r="BZ641" s="3">
        <v>40.801582336425803</v>
      </c>
    </row>
    <row r="642" spans="1:78" ht="13" x14ac:dyDescent="0.3">
      <c r="A642" s="11">
        <f t="shared" si="9"/>
        <v>641</v>
      </c>
      <c r="B642" s="1">
        <v>93</v>
      </c>
      <c r="C642" s="1">
        <v>0.59373801946640004</v>
      </c>
      <c r="D642" s="1">
        <v>6.3840001821517901E-3</v>
      </c>
      <c r="E642" s="1">
        <v>697</v>
      </c>
      <c r="F642" s="1">
        <v>-0.60045200586319003</v>
      </c>
      <c r="G642" s="1">
        <v>-8.6099997861310796E-4</v>
      </c>
      <c r="H642" s="1">
        <v>66</v>
      </c>
      <c r="I642" s="1">
        <v>-18.290166854858398</v>
      </c>
      <c r="J642" s="1">
        <v>-3.6084959506988499</v>
      </c>
      <c r="K642" s="1">
        <v>55</v>
      </c>
      <c r="L642" s="1">
        <v>6.2050361633300799</v>
      </c>
      <c r="M642" s="1">
        <v>0.112819001078606</v>
      </c>
      <c r="N642" s="1">
        <v>70</v>
      </c>
      <c r="O642" s="1">
        <v>-3.7282838821411102</v>
      </c>
      <c r="P642" s="1">
        <v>-5.3261000663042103E-2</v>
      </c>
      <c r="Q642" s="1">
        <v>58</v>
      </c>
      <c r="R642" s="1">
        <v>0.94083797931671098</v>
      </c>
      <c r="S642" s="1">
        <v>1.62209998816252E-2</v>
      </c>
      <c r="T642" s="1">
        <v>29.46923828125</v>
      </c>
      <c r="U642" s="1">
        <v>217.98208618164099</v>
      </c>
      <c r="V642" s="1">
        <v>-706.79193115234398</v>
      </c>
      <c r="W642" s="1">
        <v>836.39141845703102</v>
      </c>
      <c r="X642" s="1">
        <v>6656.796875</v>
      </c>
      <c r="Y642" s="1">
        <v>665.26324462890602</v>
      </c>
      <c r="Z642" s="1">
        <v>126.48348236084</v>
      </c>
      <c r="AA642" s="1">
        <v>119.591064453125</v>
      </c>
      <c r="AB642" s="1">
        <v>-3.6356628697831197E-5</v>
      </c>
      <c r="AC642" s="1">
        <v>-9.7699998877942605E-4</v>
      </c>
      <c r="AD642" s="1">
        <v>5.1641879081726101</v>
      </c>
      <c r="AE642" s="1">
        <v>0.59792500734329201</v>
      </c>
      <c r="AF642" s="1">
        <v>0.115782998502254</v>
      </c>
      <c r="AG642" s="1">
        <v>2</v>
      </c>
      <c r="AH642" s="1">
        <v>519</v>
      </c>
      <c r="AI642" s="1">
        <v>790</v>
      </c>
      <c r="AJ642" s="1">
        <v>113</v>
      </c>
      <c r="AK642" s="1">
        <v>0.41269800066947898</v>
      </c>
      <c r="AL642" s="1">
        <v>3.65200010128319E-3</v>
      </c>
      <c r="AM642" s="1">
        <v>679</v>
      </c>
      <c r="AN642" s="1">
        <v>-0.41648000478744501</v>
      </c>
      <c r="AO642" s="1">
        <v>-6.1300001107156298E-4</v>
      </c>
      <c r="AP642" s="1">
        <v>70</v>
      </c>
      <c r="AQ642" s="1">
        <v>-2.5852289199829102</v>
      </c>
      <c r="AR642" s="1">
        <v>-27.076910018920898</v>
      </c>
      <c r="AS642" s="1">
        <v>57</v>
      </c>
      <c r="AT642" s="1">
        <v>4.0528988838195801</v>
      </c>
      <c r="AU642" s="1">
        <v>7.1102999150752993E-2</v>
      </c>
      <c r="AV642" s="1">
        <v>104</v>
      </c>
      <c r="AW642" s="1">
        <v>1.1295759677887001</v>
      </c>
      <c r="AX642" s="1">
        <v>1.0861000046134E-2</v>
      </c>
      <c r="AY642" s="1">
        <v>60</v>
      </c>
      <c r="AZ642" s="1">
        <v>0.92317098379135099</v>
      </c>
      <c r="BA642" s="1">
        <v>1.53860002756119E-2</v>
      </c>
      <c r="BB642" s="1">
        <v>26.5824298858643</v>
      </c>
      <c r="BC642" s="1">
        <v>146.37637329101599</v>
      </c>
      <c r="BD642" s="1">
        <v>-244.15202331543</v>
      </c>
      <c r="BE642" s="1">
        <v>-245.01116943359401</v>
      </c>
      <c r="BF642" s="1">
        <v>4291.037109375</v>
      </c>
      <c r="BG642" s="1">
        <v>719.09344482421898</v>
      </c>
      <c r="BH642" s="1">
        <v>90.853515625</v>
      </c>
      <c r="BI642" s="1">
        <v>81.375579833984403</v>
      </c>
      <c r="BJ642" s="1">
        <v>3.48000001395121E-4</v>
      </c>
      <c r="BK642" s="1">
        <v>-6.4099999144673402E-4</v>
      </c>
      <c r="BL642" s="1">
        <v>5.1619949340820304</v>
      </c>
      <c r="BM642" s="1">
        <v>0.41469299793243403</v>
      </c>
      <c r="BN642" s="1">
        <v>8.0335997045040103E-2</v>
      </c>
      <c r="BO642" s="1">
        <v>-15</v>
      </c>
      <c r="BP642" s="1">
        <v>515</v>
      </c>
      <c r="BQ642" s="1">
        <v>792</v>
      </c>
      <c r="BR642" s="1">
        <v>8</v>
      </c>
      <c r="BS642" s="1">
        <v>7</v>
      </c>
      <c r="BT642" s="1">
        <v>4</v>
      </c>
      <c r="BU642" s="1">
        <v>1.06075894832611</v>
      </c>
      <c r="BV642" s="1">
        <v>0.33751401305198703</v>
      </c>
      <c r="BW642" s="1">
        <v>89.333335876464801</v>
      </c>
      <c r="BX642" s="2">
        <v>117.321151733398</v>
      </c>
      <c r="BY642" s="2">
        <v>75</v>
      </c>
      <c r="BZ642" s="3">
        <v>42.3211479187012</v>
      </c>
    </row>
    <row r="643" spans="1:78" ht="13" x14ac:dyDescent="0.3">
      <c r="A643" s="11">
        <f t="shared" si="9"/>
        <v>642</v>
      </c>
      <c r="B643" s="1">
        <v>149</v>
      </c>
      <c r="C643" s="1">
        <v>0.621986985206604</v>
      </c>
      <c r="D643" s="1">
        <v>4.1740001179277897E-3</v>
      </c>
      <c r="E643" s="1">
        <v>817</v>
      </c>
      <c r="F643" s="1">
        <v>-0.61911600828170799</v>
      </c>
      <c r="G643" s="1">
        <v>-7.5800000922754396E-4</v>
      </c>
      <c r="H643" s="1">
        <v>144</v>
      </c>
      <c r="I643" s="1">
        <v>-2.8498220443725599</v>
      </c>
      <c r="J643" s="1">
        <v>-50.529476165771499</v>
      </c>
      <c r="K643" s="1">
        <v>94</v>
      </c>
      <c r="L643" s="1">
        <v>5.2046570777893102</v>
      </c>
      <c r="M643" s="1">
        <v>5.5369000881910303E-2</v>
      </c>
      <c r="N643" s="1">
        <v>105</v>
      </c>
      <c r="O643" s="1">
        <v>2.84092092514038</v>
      </c>
      <c r="P643" s="1">
        <v>2.7055999264121101E-2</v>
      </c>
      <c r="Q643" s="1">
        <v>76</v>
      </c>
      <c r="R643" s="1">
        <v>-1.3868999667465701E-2</v>
      </c>
      <c r="S643" s="1">
        <v>-1.8200000340584701E-4</v>
      </c>
      <c r="T643" s="1">
        <v>46.575206756591797</v>
      </c>
      <c r="U643" s="1">
        <v>274.22119140625</v>
      </c>
      <c r="V643" s="1">
        <v>208.01501464843699</v>
      </c>
      <c r="W643" s="1">
        <v>249.15287780761699</v>
      </c>
      <c r="X643" s="1">
        <v>5338.12109375</v>
      </c>
      <c r="Y643" s="1">
        <v>-348.93798828125</v>
      </c>
      <c r="Z643" s="1">
        <v>152.54814147949199</v>
      </c>
      <c r="AA643" s="1">
        <v>168.65145874023401</v>
      </c>
      <c r="AB643" s="1">
        <v>2.4799999664537598E-4</v>
      </c>
      <c r="AC643" s="1">
        <v>-6.1899999855086197E-4</v>
      </c>
      <c r="AD643" s="1">
        <v>5.1573538780212402</v>
      </c>
      <c r="AE643" s="1">
        <v>0.61934101581573497</v>
      </c>
      <c r="AF643" s="1">
        <v>0.120089001953602</v>
      </c>
      <c r="AG643" s="1">
        <v>-9</v>
      </c>
      <c r="AH643" s="1">
        <v>639</v>
      </c>
      <c r="AI643" s="1">
        <v>966</v>
      </c>
      <c r="AJ643" s="1">
        <v>164</v>
      </c>
      <c r="AK643" s="1">
        <v>0.425826996564865</v>
      </c>
      <c r="AL643" s="1">
        <v>2.5969999842345702E-3</v>
      </c>
      <c r="AM643" s="1">
        <v>800</v>
      </c>
      <c r="AN643" s="1">
        <v>-0.42710000276565602</v>
      </c>
      <c r="AO643" s="1">
        <v>-5.3399999160319599E-4</v>
      </c>
      <c r="AP643" s="1">
        <v>81</v>
      </c>
      <c r="AQ643" s="1">
        <v>0.56296402215957597</v>
      </c>
      <c r="AR643" s="1">
        <v>143.88140869140599</v>
      </c>
      <c r="AS643" s="1">
        <v>57</v>
      </c>
      <c r="AT643" s="1">
        <v>2.1674940586090101</v>
      </c>
      <c r="AU643" s="1">
        <v>3.8026001304387998E-2</v>
      </c>
      <c r="AV643" s="1">
        <v>130</v>
      </c>
      <c r="AW643" s="1">
        <v>-2.1226210594177202</v>
      </c>
      <c r="AX643" s="1">
        <v>-1.6327999532222699E-2</v>
      </c>
      <c r="AY643" s="1">
        <v>125</v>
      </c>
      <c r="AZ643" s="1">
        <v>-0.19729599356651301</v>
      </c>
      <c r="BA643" s="1">
        <v>-1.57800002489239E-3</v>
      </c>
      <c r="BB643" s="1">
        <v>38.4877319335937</v>
      </c>
      <c r="BC643" s="1">
        <v>185.03527832031301</v>
      </c>
      <c r="BD643" s="1">
        <v>-143.94500732421901</v>
      </c>
      <c r="BE643" s="1">
        <v>34.668773651122997</v>
      </c>
      <c r="BF643" s="1">
        <v>2291.01220703125</v>
      </c>
      <c r="BG643" s="1">
        <v>-294.39666748046898</v>
      </c>
      <c r="BH643" s="1">
        <v>101.238906860352</v>
      </c>
      <c r="BI643" s="1">
        <v>122.033615112305</v>
      </c>
      <c r="BJ643" s="1">
        <v>2.0639998838305499E-3</v>
      </c>
      <c r="BK643" s="1">
        <v>-3.6400000681169299E-4</v>
      </c>
      <c r="BL643" s="1">
        <v>5.1611170768737802</v>
      </c>
      <c r="BM643" s="1">
        <v>0.42694398760795599</v>
      </c>
      <c r="BN643" s="1">
        <v>8.2722999155521407E-2</v>
      </c>
      <c r="BO643" s="1">
        <v>-77</v>
      </c>
      <c r="BP643" s="1">
        <v>648</v>
      </c>
      <c r="BQ643" s="1">
        <v>964</v>
      </c>
      <c r="BR643" s="1">
        <v>28</v>
      </c>
      <c r="BS643" s="1">
        <v>25</v>
      </c>
      <c r="BT643" s="1">
        <v>16</v>
      </c>
      <c r="BU643" s="1">
        <v>1.9215389490127599</v>
      </c>
      <c r="BV643" s="1">
        <v>0.233670994639397</v>
      </c>
      <c r="BW643" s="1">
        <v>85.333335876464901</v>
      </c>
      <c r="BX643" s="2">
        <v>108.82057189941401</v>
      </c>
      <c r="BY643" s="2">
        <v>72</v>
      </c>
      <c r="BZ643" s="3">
        <v>36.820571899414098</v>
      </c>
    </row>
    <row r="644" spans="1:78" ht="13" x14ac:dyDescent="0.3">
      <c r="A644" s="11">
        <f t="shared" ref="A644:A707" si="10">A643+1</f>
        <v>643</v>
      </c>
      <c r="B644" s="1">
        <v>217</v>
      </c>
      <c r="C644" s="1">
        <v>0.60593497753143299</v>
      </c>
      <c r="D644" s="1">
        <v>2.7920000720769202E-3</v>
      </c>
      <c r="E644" s="1">
        <v>573</v>
      </c>
      <c r="F644" s="1">
        <v>-0.605319023132324</v>
      </c>
      <c r="G644" s="1">
        <v>-1.0560000082477899E-3</v>
      </c>
      <c r="H644" s="1">
        <v>65</v>
      </c>
      <c r="I644" s="1">
        <v>-10.1387691497803</v>
      </c>
      <c r="J644" s="1">
        <v>-6.4110350608825701</v>
      </c>
      <c r="K644" s="1">
        <v>53</v>
      </c>
      <c r="L644" s="1">
        <v>6.06308889389038</v>
      </c>
      <c r="M644" s="1">
        <v>0.114398002624512</v>
      </c>
      <c r="N644" s="1">
        <v>68</v>
      </c>
      <c r="O644" s="1">
        <v>-7.3119468688964799</v>
      </c>
      <c r="P644" s="1">
        <v>-0.107528999447823</v>
      </c>
      <c r="Q644" s="1">
        <v>57</v>
      </c>
      <c r="R644" s="1">
        <v>0.61777102947235096</v>
      </c>
      <c r="S644" s="1">
        <v>1.08380001038313E-2</v>
      </c>
      <c r="T644" s="1">
        <v>101.927139282227</v>
      </c>
      <c r="U644" s="1">
        <v>155.59327697753901</v>
      </c>
      <c r="V644" s="1">
        <v>-330.04013061523398</v>
      </c>
      <c r="W644" s="1">
        <v>877.79284667968795</v>
      </c>
      <c r="X644" s="1">
        <v>6455.31494140625</v>
      </c>
      <c r="Y644" s="1">
        <v>328.01870727539102</v>
      </c>
      <c r="Z644" s="1">
        <v>134.25395202636699</v>
      </c>
      <c r="AA644" s="1">
        <v>123.15728759765599</v>
      </c>
      <c r="AB644" s="1">
        <v>3.6810140500165302E-6</v>
      </c>
      <c r="AC644" s="1">
        <v>-2.4369999300688501E-3</v>
      </c>
      <c r="AD644" s="1">
        <v>5.15948581695557</v>
      </c>
      <c r="AE644" s="1">
        <v>0.60542100667953502</v>
      </c>
      <c r="AF644" s="1">
        <v>0.11734099686145801</v>
      </c>
      <c r="AG644" s="1">
        <v>-120</v>
      </c>
      <c r="AH644" s="1">
        <v>514</v>
      </c>
      <c r="AI644" s="1">
        <v>790</v>
      </c>
      <c r="AJ644" s="1">
        <v>221</v>
      </c>
      <c r="AK644" s="1">
        <v>0.40521499514579801</v>
      </c>
      <c r="AL644" s="1">
        <v>1.8339999951422199E-3</v>
      </c>
      <c r="AM644" s="1">
        <v>569</v>
      </c>
      <c r="AN644" s="1">
        <v>-0.39699000120163003</v>
      </c>
      <c r="AO644" s="1">
        <v>-6.9800001801922896E-4</v>
      </c>
      <c r="AP644" s="1">
        <v>70</v>
      </c>
      <c r="AQ644" s="1">
        <v>-8.0930624008178693</v>
      </c>
      <c r="AR644" s="1">
        <v>-8.6493825912475604</v>
      </c>
      <c r="AS644" s="1">
        <v>56</v>
      </c>
      <c r="AT644" s="1">
        <v>3.9753470420837398</v>
      </c>
      <c r="AU644" s="1">
        <v>7.0987999439239502E-2</v>
      </c>
      <c r="AV644" s="1">
        <v>103</v>
      </c>
      <c r="AW644" s="1">
        <v>7.1610798835754403</v>
      </c>
      <c r="AX644" s="1">
        <v>6.9525003433227497E-2</v>
      </c>
      <c r="AY644" s="1">
        <v>59</v>
      </c>
      <c r="AZ644" s="1">
        <v>0.80509001016616799</v>
      </c>
      <c r="BA644" s="1">
        <v>1.36460000649095E-2</v>
      </c>
      <c r="BB644" s="1">
        <v>67.722129821777301</v>
      </c>
      <c r="BC644" s="1">
        <v>94.448310852050795</v>
      </c>
      <c r="BD644" s="1">
        <v>-235.21438598632801</v>
      </c>
      <c r="BE644" s="1">
        <v>-299.11483764648398</v>
      </c>
      <c r="BF644" s="1">
        <v>4210.06982421875</v>
      </c>
      <c r="BG644" s="1">
        <v>599.476318359375</v>
      </c>
      <c r="BH644" s="1">
        <v>88.990692138671903</v>
      </c>
      <c r="BI644" s="1">
        <v>73.567626953125</v>
      </c>
      <c r="BJ644" s="1">
        <v>7.8790399129502502E-5</v>
      </c>
      <c r="BK644" s="1">
        <v>-1.6509999986737999E-3</v>
      </c>
      <c r="BL644" s="1">
        <v>5.1539292335510298</v>
      </c>
      <c r="BM644" s="1">
        <v>0.39914399385452298</v>
      </c>
      <c r="BN644" s="1">
        <v>7.7445000410079998E-2</v>
      </c>
      <c r="BO644" s="1">
        <v>-121</v>
      </c>
      <c r="BP644" s="1">
        <v>511</v>
      </c>
      <c r="BQ644" s="1">
        <v>790</v>
      </c>
      <c r="BR644" s="1">
        <v>7</v>
      </c>
      <c r="BS644" s="1">
        <v>5</v>
      </c>
      <c r="BT644" s="1">
        <v>5</v>
      </c>
      <c r="BU644" s="1">
        <v>1.2729239463806199</v>
      </c>
      <c r="BV644" s="1">
        <v>0.85685098171234098</v>
      </c>
      <c r="BW644" s="1">
        <v>89.333335876464801</v>
      </c>
      <c r="BX644" s="2">
        <v>111.39646911621099</v>
      </c>
      <c r="BY644" s="2">
        <v>75</v>
      </c>
      <c r="BZ644" s="3">
        <v>36.396472930908203</v>
      </c>
    </row>
    <row r="645" spans="1:78" ht="13" x14ac:dyDescent="0.3">
      <c r="A645" s="11">
        <f t="shared" si="10"/>
        <v>644</v>
      </c>
      <c r="B645" s="1">
        <v>145</v>
      </c>
      <c r="C645" s="1">
        <v>0.60791397094726596</v>
      </c>
      <c r="D645" s="1">
        <v>4.1930000297725201E-3</v>
      </c>
      <c r="E645" s="1">
        <v>640</v>
      </c>
      <c r="F645" s="1">
        <v>-0.60195398330688499</v>
      </c>
      <c r="G645" s="1">
        <v>-9.4100000569596897E-4</v>
      </c>
      <c r="H645" s="1">
        <v>105</v>
      </c>
      <c r="I645" s="1">
        <v>423.70568847656301</v>
      </c>
      <c r="J645" s="1">
        <v>0.24781399965286299</v>
      </c>
      <c r="K645" s="1">
        <v>41</v>
      </c>
      <c r="L645" s="1">
        <v>3.26674103736877</v>
      </c>
      <c r="M645" s="1">
        <v>7.9677000641822801E-2</v>
      </c>
      <c r="N645" s="1">
        <v>112</v>
      </c>
      <c r="O645" s="1">
        <v>-101.70539855957</v>
      </c>
      <c r="P645" s="1">
        <v>-0.90808397531509399</v>
      </c>
      <c r="Q645" s="1">
        <v>35</v>
      </c>
      <c r="R645" s="1">
        <v>1.6923409700393699</v>
      </c>
      <c r="S645" s="1">
        <v>4.8353001475334202E-2</v>
      </c>
      <c r="T645" s="1">
        <v>48.230224609375</v>
      </c>
      <c r="U645" s="1">
        <v>172.87797546386699</v>
      </c>
      <c r="V645" s="1">
        <v>36040.8984375</v>
      </c>
      <c r="W645" s="1">
        <v>2111.52880859375</v>
      </c>
      <c r="X645" s="1">
        <v>-3167.19555664063</v>
      </c>
      <c r="Y645" s="1">
        <v>5519.46728515625</v>
      </c>
      <c r="Z645" s="1">
        <v>121.44475555419901</v>
      </c>
      <c r="AA645" s="1">
        <v>100.24123382568401</v>
      </c>
      <c r="AB645" s="1">
        <v>4.4359997846186196E-3</v>
      </c>
      <c r="AC645" s="1">
        <v>-1.8909999635070599E-3</v>
      </c>
      <c r="AD645" s="1">
        <v>5.1561031341552699</v>
      </c>
      <c r="AE645" s="1">
        <v>0.60401701927185103</v>
      </c>
      <c r="AF645" s="1">
        <v>0.117146000266075</v>
      </c>
      <c r="AG645" s="1">
        <v>-100</v>
      </c>
      <c r="AH645" s="1">
        <v>499</v>
      </c>
      <c r="AI645" s="1">
        <v>785</v>
      </c>
      <c r="AJ645" s="1">
        <v>158</v>
      </c>
      <c r="AK645" s="1">
        <v>0.56379497051239003</v>
      </c>
      <c r="AL645" s="1">
        <v>3.5679999273270399E-3</v>
      </c>
      <c r="AM645" s="1">
        <v>624</v>
      </c>
      <c r="AN645" s="1">
        <v>-0.560841023921967</v>
      </c>
      <c r="AO645" s="1">
        <v>-8.98999976925552E-4</v>
      </c>
      <c r="AP645" s="1">
        <v>95</v>
      </c>
      <c r="AQ645" s="1">
        <v>309.56091308593699</v>
      </c>
      <c r="AR645" s="1">
        <v>0.30688598752021801</v>
      </c>
      <c r="AS645" s="1">
        <v>41</v>
      </c>
      <c r="AT645" s="1">
        <v>4.0274100303649902</v>
      </c>
      <c r="AU645" s="1">
        <v>9.8229996860027299E-2</v>
      </c>
      <c r="AV645" s="1">
        <v>118</v>
      </c>
      <c r="AW645" s="1">
        <v>-32.563789367675803</v>
      </c>
      <c r="AX645" s="1">
        <v>-0.27596399188041698</v>
      </c>
      <c r="AY645" s="1">
        <v>42</v>
      </c>
      <c r="AZ645" s="1">
        <v>4.0152430534362802</v>
      </c>
      <c r="BA645" s="1">
        <v>9.5600999891758007E-2</v>
      </c>
      <c r="BB645" s="1">
        <v>52.728935241699197</v>
      </c>
      <c r="BC645" s="1">
        <v>172.022216796875</v>
      </c>
      <c r="BD645" s="1">
        <v>27969.40234375</v>
      </c>
      <c r="BE645" s="1">
        <v>1722.05517578125</v>
      </c>
      <c r="BF645" s="1">
        <v>-1565.77197265625</v>
      </c>
      <c r="BG645" s="1">
        <v>6461.2021484375</v>
      </c>
      <c r="BH645" s="1">
        <v>118.414009094238</v>
      </c>
      <c r="BI645" s="1">
        <v>106.51783752441401</v>
      </c>
      <c r="BJ645" s="1">
        <v>2.9760000761598301E-3</v>
      </c>
      <c r="BK645" s="1">
        <v>-1.5640000347048001E-3</v>
      </c>
      <c r="BL645" s="1">
        <v>5.1583709716796902</v>
      </c>
      <c r="BM645" s="1">
        <v>0.56216597557067904</v>
      </c>
      <c r="BN645" s="1">
        <v>0.108980998396873</v>
      </c>
      <c r="BO645" s="1">
        <v>-100</v>
      </c>
      <c r="BP645" s="1">
        <v>495</v>
      </c>
      <c r="BQ645" s="1">
        <v>782</v>
      </c>
      <c r="BR645" s="1">
        <v>0</v>
      </c>
      <c r="BS645" s="1">
        <v>10</v>
      </c>
      <c r="BT645" s="1">
        <v>8</v>
      </c>
      <c r="BU645" s="1">
        <v>1.54937195777893</v>
      </c>
      <c r="BV645" s="1">
        <v>0.97806698083877597</v>
      </c>
      <c r="BW645" s="1">
        <v>73.333335876464801</v>
      </c>
      <c r="BX645" s="2">
        <v>98.520118713378906</v>
      </c>
      <c r="BY645" s="2">
        <v>60</v>
      </c>
      <c r="BZ645" s="3">
        <v>38.520118713378899</v>
      </c>
    </row>
    <row r="646" spans="1:78" ht="13" x14ac:dyDescent="0.3">
      <c r="A646" s="11">
        <f t="shared" si="10"/>
        <v>645</v>
      </c>
      <c r="B646" s="1">
        <v>108</v>
      </c>
      <c r="C646" s="1">
        <v>0.66878300905227706</v>
      </c>
      <c r="D646" s="1">
        <v>6.1920001171529302E-3</v>
      </c>
      <c r="E646" s="1">
        <v>510</v>
      </c>
      <c r="F646" s="1">
        <v>-0.66974198818206798</v>
      </c>
      <c r="G646" s="1">
        <v>-1.3129999861121199E-3</v>
      </c>
      <c r="H646" s="1">
        <v>66</v>
      </c>
      <c r="I646" s="1">
        <v>41.855503082275398</v>
      </c>
      <c r="J646" s="1">
        <v>1.57685399055481</v>
      </c>
      <c r="K646" s="1">
        <v>44</v>
      </c>
      <c r="L646" s="1">
        <v>7.2728519439697301</v>
      </c>
      <c r="M646" s="1">
        <v>0.16529199481010401</v>
      </c>
      <c r="N646" s="1">
        <v>94</v>
      </c>
      <c r="O646" s="1">
        <v>-4.2667942047119096</v>
      </c>
      <c r="P646" s="1">
        <v>-4.5391000807285302E-2</v>
      </c>
      <c r="Q646" s="1">
        <v>59</v>
      </c>
      <c r="R646" s="1">
        <v>0.76357901096344005</v>
      </c>
      <c r="S646" s="1">
        <v>1.2942000292241599E-2</v>
      </c>
      <c r="T646" s="1">
        <v>38.428970336914098</v>
      </c>
      <c r="U646" s="1">
        <v>154.13261413574199</v>
      </c>
      <c r="V646" s="1">
        <v>2621.61840820313</v>
      </c>
      <c r="W646" s="1">
        <v>55.401458740234403</v>
      </c>
      <c r="X646" s="1">
        <v>6324.564453125</v>
      </c>
      <c r="Y646" s="1">
        <v>780.00231933593795</v>
      </c>
      <c r="Z646" s="1">
        <v>126.200241088867</v>
      </c>
      <c r="AA646" s="1">
        <v>65.863136291503906</v>
      </c>
      <c r="AB646" s="1">
        <v>5.3199997637420904E-4</v>
      </c>
      <c r="AC646" s="1">
        <v>-2.1160000469535598E-3</v>
      </c>
      <c r="AD646" s="1">
        <v>5.1606040000915501</v>
      </c>
      <c r="AE646" s="1">
        <v>0.66938698291778598</v>
      </c>
      <c r="AF646" s="1">
        <v>0.12971100211143499</v>
      </c>
      <c r="AG646" s="1">
        <v>-7</v>
      </c>
      <c r="AH646" s="1">
        <v>349</v>
      </c>
      <c r="AI646" s="1">
        <v>618</v>
      </c>
      <c r="AJ646" s="1">
        <v>123</v>
      </c>
      <c r="AK646" s="1">
        <v>0.53588002920150801</v>
      </c>
      <c r="AL646" s="1">
        <v>4.35699988156557E-3</v>
      </c>
      <c r="AM646" s="1">
        <v>499</v>
      </c>
      <c r="AN646" s="1">
        <v>-0.53446102142333995</v>
      </c>
      <c r="AO646" s="1">
        <v>-1.0710000060498699E-3</v>
      </c>
      <c r="AP646" s="1">
        <v>66</v>
      </c>
      <c r="AQ646" s="1">
        <v>43.702182769775398</v>
      </c>
      <c r="AR646" s="1">
        <v>1.5102219581603999</v>
      </c>
      <c r="AS646" s="1">
        <v>40</v>
      </c>
      <c r="AT646" s="1">
        <v>5.8209738731384304</v>
      </c>
      <c r="AU646" s="1">
        <v>0.14552399516105699</v>
      </c>
      <c r="AV646" s="1">
        <v>94</v>
      </c>
      <c r="AW646" s="1">
        <v>-19.63450050354</v>
      </c>
      <c r="AX646" s="1">
        <v>-0.20887799561023701</v>
      </c>
      <c r="AY646" s="1">
        <v>57</v>
      </c>
      <c r="AZ646" s="1">
        <v>0.31777599453926098</v>
      </c>
      <c r="BA646" s="1">
        <v>5.5749998427927503E-3</v>
      </c>
      <c r="BB646" s="1">
        <v>34.318870544433601</v>
      </c>
      <c r="BC646" s="1">
        <v>125.44403076171901</v>
      </c>
      <c r="BD646" s="1">
        <v>2217.06201171875</v>
      </c>
      <c r="BE646" s="1">
        <v>805.0185546875</v>
      </c>
      <c r="BF646" s="1">
        <v>4136.05615234375</v>
      </c>
      <c r="BG646" s="1">
        <v>639.76263427734398</v>
      </c>
      <c r="BH646" s="1">
        <v>102.581672668457</v>
      </c>
      <c r="BI646" s="1">
        <v>57.145717620849602</v>
      </c>
      <c r="BJ646" s="1">
        <v>7.8000000212341601E-4</v>
      </c>
      <c r="BK646" s="1">
        <v>-1.6530000139027799E-3</v>
      </c>
      <c r="BL646" s="1">
        <v>5.15926313400269</v>
      </c>
      <c r="BM646" s="1">
        <v>0.53514301776885997</v>
      </c>
      <c r="BN646" s="1">
        <v>0.103725001215935</v>
      </c>
      <c r="BO646" s="1">
        <v>-14</v>
      </c>
      <c r="BP646" s="1">
        <v>348</v>
      </c>
      <c r="BQ646" s="1">
        <v>622</v>
      </c>
      <c r="BR646" s="1">
        <v>2</v>
      </c>
      <c r="BS646" s="1">
        <v>4</v>
      </c>
      <c r="BT646" s="1">
        <v>6</v>
      </c>
      <c r="BU646" s="1">
        <v>2.2492809295654301</v>
      </c>
      <c r="BV646" s="1">
        <v>0.75664198398590099</v>
      </c>
      <c r="BW646" s="1">
        <v>89.666664123535199</v>
      </c>
      <c r="BX646" s="2">
        <v>106.37680816650401</v>
      </c>
      <c r="BY646" s="2">
        <v>77</v>
      </c>
      <c r="BZ646" s="3">
        <v>29.3768100738525</v>
      </c>
    </row>
    <row r="647" spans="1:78" ht="13" x14ac:dyDescent="0.3">
      <c r="A647" s="11">
        <f t="shared" si="10"/>
        <v>646</v>
      </c>
      <c r="B647" s="1">
        <v>267</v>
      </c>
      <c r="C647" s="1">
        <v>0.53482002019882202</v>
      </c>
      <c r="D647" s="1">
        <v>2.0029998850077399E-3</v>
      </c>
      <c r="E647" s="1">
        <v>860</v>
      </c>
      <c r="F647" s="1">
        <v>-0.53331702947616599</v>
      </c>
      <c r="G647" s="1">
        <v>-6.2000000616535501E-4</v>
      </c>
      <c r="H647" s="1">
        <v>100</v>
      </c>
      <c r="I647" s="1">
        <v>0.66610097885131803</v>
      </c>
      <c r="J647" s="1">
        <v>150.12730407714801</v>
      </c>
      <c r="K647" s="1">
        <v>78</v>
      </c>
      <c r="L647" s="1">
        <v>3.4149909019470202</v>
      </c>
      <c r="M647" s="1">
        <v>4.37819994986057E-2</v>
      </c>
      <c r="N647" s="1">
        <v>87</v>
      </c>
      <c r="O647" s="1">
        <v>-3.1381568908691402</v>
      </c>
      <c r="P647" s="1">
        <v>-3.6070998758077601E-2</v>
      </c>
      <c r="Q647" s="1">
        <v>81</v>
      </c>
      <c r="R647" s="1">
        <v>0.39705398678779602</v>
      </c>
      <c r="S647" s="1">
        <v>4.9020000733435197E-3</v>
      </c>
      <c r="T647" s="1">
        <v>96.915191650390597</v>
      </c>
      <c r="U647" s="1">
        <v>212.37997436523401</v>
      </c>
      <c r="V647" s="1">
        <v>251.10510253906199</v>
      </c>
      <c r="W647" s="1">
        <v>492.76843261718801</v>
      </c>
      <c r="X647" s="1">
        <v>3499.2451171875</v>
      </c>
      <c r="Y647" s="1">
        <v>125.945991516113</v>
      </c>
      <c r="Z647" s="1">
        <v>134.78526306152301</v>
      </c>
      <c r="AA647" s="1">
        <v>174.54116821289099</v>
      </c>
      <c r="AB647" s="1">
        <v>4.4699999853037298E-4</v>
      </c>
      <c r="AC647" s="1">
        <v>-1.09200004953891E-3</v>
      </c>
      <c r="AD647" s="1">
        <v>5.1589832305908203</v>
      </c>
      <c r="AE647" s="1">
        <v>0.53380298614501998</v>
      </c>
      <c r="AF647" s="1">
        <v>0.103471003472805</v>
      </c>
      <c r="AG647" s="1">
        <v>-128</v>
      </c>
      <c r="AH647" s="1">
        <v>785</v>
      </c>
      <c r="AI647" s="1">
        <v>1127</v>
      </c>
      <c r="AJ647" s="1">
        <v>265</v>
      </c>
      <c r="AK647" s="1">
        <v>0.38892599940299999</v>
      </c>
      <c r="AL647" s="1">
        <v>1.4680000022053699E-3</v>
      </c>
      <c r="AM647" s="1">
        <v>862</v>
      </c>
      <c r="AN647" s="1">
        <v>-0.38943800330161998</v>
      </c>
      <c r="AO647" s="1">
        <v>-4.5200000749900899E-4</v>
      </c>
      <c r="AP647" s="1">
        <v>72</v>
      </c>
      <c r="AQ647" s="1">
        <v>0.15527799725532501</v>
      </c>
      <c r="AR647" s="1">
        <v>463.68304443359398</v>
      </c>
      <c r="AS647" s="1">
        <v>55</v>
      </c>
      <c r="AT647" s="1">
        <v>2.1348040103912398</v>
      </c>
      <c r="AU647" s="1">
        <v>3.8814999163150801E-2</v>
      </c>
      <c r="AV647" s="1">
        <v>130</v>
      </c>
      <c r="AW647" s="1">
        <v>-6.4917449951171902</v>
      </c>
      <c r="AX647" s="1">
        <v>-4.99369986355305E-2</v>
      </c>
      <c r="AY647" s="1">
        <v>58</v>
      </c>
      <c r="AZ647" s="1">
        <v>1.302973985672</v>
      </c>
      <c r="BA647" s="1">
        <v>2.24649999290705E-2</v>
      </c>
      <c r="BB647" s="1">
        <v>70.472541809082003</v>
      </c>
      <c r="BC647" s="1">
        <v>154.79946899414099</v>
      </c>
      <c r="BD647" s="1">
        <v>-218.80546569824199</v>
      </c>
      <c r="BE647" s="1">
        <v>472.38467407226602</v>
      </c>
      <c r="BF647" s="1">
        <v>2264.99975585937</v>
      </c>
      <c r="BG647" s="1">
        <v>1189.22802734375</v>
      </c>
      <c r="BH647" s="1">
        <v>95.717781066894503</v>
      </c>
      <c r="BI647" s="1">
        <v>129.46603393554699</v>
      </c>
      <c r="BJ647" s="1">
        <v>7.6199998147785696E-4</v>
      </c>
      <c r="BK647" s="1">
        <v>-7.6600001193583001E-4</v>
      </c>
      <c r="BL647" s="1">
        <v>5.1603379249572798</v>
      </c>
      <c r="BM647" s="1">
        <v>0.38926398754119901</v>
      </c>
      <c r="BN647" s="1">
        <v>7.5433999300003093E-2</v>
      </c>
      <c r="BO647" s="1">
        <v>-169</v>
      </c>
      <c r="BP647" s="1">
        <v>794</v>
      </c>
      <c r="BQ647" s="1">
        <v>1127</v>
      </c>
      <c r="BR647" s="1">
        <v>18</v>
      </c>
      <c r="BS647" s="1">
        <v>27</v>
      </c>
      <c r="BT647" s="1">
        <v>17</v>
      </c>
      <c r="BU647" s="1">
        <v>1.21152496337891</v>
      </c>
      <c r="BV647" s="1">
        <v>0.57470202445983898</v>
      </c>
      <c r="BW647" s="1">
        <v>88</v>
      </c>
      <c r="BX647" s="2">
        <v>109.60271453857401</v>
      </c>
      <c r="BY647" s="2">
        <v>75</v>
      </c>
      <c r="BZ647" s="3">
        <v>34.602714538574197</v>
      </c>
    </row>
    <row r="648" spans="1:78" ht="13" x14ac:dyDescent="0.3">
      <c r="A648" s="11">
        <f t="shared" si="10"/>
        <v>647</v>
      </c>
      <c r="B648" s="1">
        <v>117</v>
      </c>
      <c r="C648" s="1">
        <v>0.61105400323867798</v>
      </c>
      <c r="D648" s="1">
        <v>5.2229999564588096E-3</v>
      </c>
      <c r="E648" s="1">
        <v>748</v>
      </c>
      <c r="F648" s="1">
        <v>-0.61935299634933505</v>
      </c>
      <c r="G648" s="1">
        <v>-8.2800001837313197E-4</v>
      </c>
      <c r="H648" s="1">
        <v>70</v>
      </c>
      <c r="I648" s="1">
        <v>5.5362930297851598</v>
      </c>
      <c r="J648" s="1">
        <v>12.6438388824463</v>
      </c>
      <c r="K648" s="1">
        <v>56</v>
      </c>
      <c r="L648" s="1">
        <v>4.9877471923828098</v>
      </c>
      <c r="M648" s="1">
        <v>8.9066997170448303E-2</v>
      </c>
      <c r="N648" s="1">
        <v>101</v>
      </c>
      <c r="O648" s="1">
        <v>-13.1992044448853</v>
      </c>
      <c r="P648" s="1">
        <v>-0.13068500161171001</v>
      </c>
      <c r="Q648" s="1">
        <v>65</v>
      </c>
      <c r="R648" s="1">
        <v>0.91405200958251998</v>
      </c>
      <c r="S648" s="1">
        <v>1.4062000438571001E-2</v>
      </c>
      <c r="T648" s="1">
        <v>39.323459625244098</v>
      </c>
      <c r="U648" s="1">
        <v>240.09065246582</v>
      </c>
      <c r="V648" s="1">
        <v>-109.46322631835901</v>
      </c>
      <c r="W648" s="1">
        <v>559.94189453125</v>
      </c>
      <c r="X648" s="1">
        <v>5204.64501953125</v>
      </c>
      <c r="Y648" s="1">
        <v>665.70159912109398</v>
      </c>
      <c r="Z648" s="1">
        <v>143.70671081543</v>
      </c>
      <c r="AA648" s="1">
        <v>133.92250061035199</v>
      </c>
      <c r="AB648" s="1">
        <v>5.6600000243633996E-4</v>
      </c>
      <c r="AC648" s="1">
        <v>-9.9700002465397098E-4</v>
      </c>
      <c r="AD648" s="1">
        <v>5.1655631065368697</v>
      </c>
      <c r="AE648" s="1">
        <v>0.61661702394485496</v>
      </c>
      <c r="AF648" s="1">
        <v>0.119370996952057</v>
      </c>
      <c r="AG648" s="1">
        <v>-10</v>
      </c>
      <c r="AH648" s="1">
        <v>557</v>
      </c>
      <c r="AI648" s="1">
        <v>865</v>
      </c>
      <c r="AJ648" s="1">
        <v>134</v>
      </c>
      <c r="AK648" s="1">
        <v>0.52598899602890004</v>
      </c>
      <c r="AL648" s="1">
        <v>3.9249998517334496E-3</v>
      </c>
      <c r="AM648" s="1">
        <v>730</v>
      </c>
      <c r="AN648" s="1">
        <v>-0.53027302026748702</v>
      </c>
      <c r="AO648" s="1">
        <v>-7.2599999839439999E-4</v>
      </c>
      <c r="AP648" s="1">
        <v>70</v>
      </c>
      <c r="AQ648" s="1">
        <v>3.28712701797485</v>
      </c>
      <c r="AR648" s="1">
        <v>21.295194625854499</v>
      </c>
      <c r="AS648" s="1">
        <v>55</v>
      </c>
      <c r="AT648" s="1">
        <v>3.6340999603271502</v>
      </c>
      <c r="AU648" s="1">
        <v>6.6074997186660794E-2</v>
      </c>
      <c r="AV648" s="1">
        <v>115</v>
      </c>
      <c r="AW648" s="1">
        <v>-13.6250009536743</v>
      </c>
      <c r="AX648" s="1">
        <v>-0.118478000164032</v>
      </c>
      <c r="AY648" s="1">
        <v>64</v>
      </c>
      <c r="AZ648" s="1">
        <v>2.1420550346374498</v>
      </c>
      <c r="BA648" s="1">
        <v>3.3470001071691499E-2</v>
      </c>
      <c r="BB648" s="1">
        <v>40.225746154785199</v>
      </c>
      <c r="BC648" s="1">
        <v>207.35758972168</v>
      </c>
      <c r="BD648" s="1">
        <v>-272.96560668945301</v>
      </c>
      <c r="BE648" s="1">
        <v>760.26446533203102</v>
      </c>
      <c r="BF648" s="1">
        <v>3844.77221679687</v>
      </c>
      <c r="BG648" s="1">
        <v>1949.26440429688</v>
      </c>
      <c r="BH648" s="1">
        <v>126.12392425537099</v>
      </c>
      <c r="BI648" s="1">
        <v>120.597846984863</v>
      </c>
      <c r="BJ648" s="1">
        <v>1.63099996279925E-3</v>
      </c>
      <c r="BK648" s="1">
        <v>-6.6700001480057803E-4</v>
      </c>
      <c r="BL648" s="1">
        <v>5.1624221801757804</v>
      </c>
      <c r="BM648" s="1">
        <v>0.52841097116470304</v>
      </c>
      <c r="BN648" s="1">
        <v>0.102357000112534</v>
      </c>
      <c r="BO648" s="1">
        <v>-38</v>
      </c>
      <c r="BP648" s="1">
        <v>557</v>
      </c>
      <c r="BQ648" s="1">
        <v>864</v>
      </c>
      <c r="BR648" s="1">
        <v>13</v>
      </c>
      <c r="BS648" s="1">
        <v>11</v>
      </c>
      <c r="BT648" s="1">
        <v>10</v>
      </c>
      <c r="BU648" s="1">
        <v>2.8517549037933301</v>
      </c>
      <c r="BV648" s="1">
        <v>0.24708400666713701</v>
      </c>
      <c r="BW648" s="1">
        <v>83.333335876464801</v>
      </c>
      <c r="BX648" s="2">
        <v>106.75479888916</v>
      </c>
      <c r="BY648" s="2">
        <v>66</v>
      </c>
      <c r="BZ648" s="3">
        <v>40.754802703857401</v>
      </c>
    </row>
    <row r="649" spans="1:78" ht="13" x14ac:dyDescent="0.3">
      <c r="A649" s="11">
        <f t="shared" si="10"/>
        <v>648</v>
      </c>
      <c r="B649" s="1">
        <v>111</v>
      </c>
      <c r="C649" s="1">
        <v>0.65548098087310802</v>
      </c>
      <c r="D649" s="1">
        <v>5.9050000272691302E-3</v>
      </c>
      <c r="E649" s="1">
        <v>505</v>
      </c>
      <c r="F649" s="1">
        <v>-0.668837010860443</v>
      </c>
      <c r="G649" s="1">
        <v>-1.32399995345622E-3</v>
      </c>
      <c r="H649" s="1">
        <v>72</v>
      </c>
      <c r="I649" s="1">
        <v>-4.1345891952514702</v>
      </c>
      <c r="J649" s="1">
        <v>-17.414066314697301</v>
      </c>
      <c r="K649" s="1">
        <v>57</v>
      </c>
      <c r="L649" s="1">
        <v>5.8295030593872097</v>
      </c>
      <c r="M649" s="1">
        <v>0.102271996438503</v>
      </c>
      <c r="N649" s="1">
        <v>102</v>
      </c>
      <c r="O649" s="1">
        <v>6.0558338165283203</v>
      </c>
      <c r="P649" s="1">
        <v>5.9370998293161399E-2</v>
      </c>
      <c r="Q649" s="1">
        <v>64</v>
      </c>
      <c r="R649" s="1">
        <v>1.4002389907836901</v>
      </c>
      <c r="S649" s="1">
        <v>2.1879000589251501E-2</v>
      </c>
      <c r="T649" s="1">
        <v>39.759799957275398</v>
      </c>
      <c r="U649" s="1">
        <v>151.28861999511699</v>
      </c>
      <c r="V649" s="1">
        <v>-118.17219543457</v>
      </c>
      <c r="W649" s="1">
        <v>-459.70382690429699</v>
      </c>
      <c r="X649" s="1">
        <v>6186.88037109375</v>
      </c>
      <c r="Y649" s="1">
        <v>1127.46789550781</v>
      </c>
      <c r="Z649" s="1">
        <v>122.547637939453</v>
      </c>
      <c r="AA649" s="1">
        <v>65.996307373046903</v>
      </c>
      <c r="AB649" s="1">
        <v>4.4199998956173702E-4</v>
      </c>
      <c r="AC649" s="1">
        <v>-2.1999999880790702E-3</v>
      </c>
      <c r="AD649" s="1">
        <v>5.1685857772827202</v>
      </c>
      <c r="AE649" s="1">
        <v>0.66406697034835804</v>
      </c>
      <c r="AF649" s="1">
        <v>0.12848100066185</v>
      </c>
      <c r="AG649" s="1">
        <v>-6</v>
      </c>
      <c r="AH649" s="1">
        <v>345</v>
      </c>
      <c r="AI649" s="1">
        <v>616</v>
      </c>
      <c r="AJ649" s="1">
        <v>125</v>
      </c>
      <c r="AK649" s="1">
        <v>0.53836101293563798</v>
      </c>
      <c r="AL649" s="1">
        <v>4.3069999665021896E-3</v>
      </c>
      <c r="AM649" s="1">
        <v>491</v>
      </c>
      <c r="AN649" s="1">
        <v>-0.529025018215179</v>
      </c>
      <c r="AO649" s="1">
        <v>-1.0770000517368299E-3</v>
      </c>
      <c r="AP649" s="1">
        <v>77</v>
      </c>
      <c r="AQ649" s="1">
        <v>0.77072799205779996</v>
      </c>
      <c r="AR649" s="1">
        <v>99.905532836914105</v>
      </c>
      <c r="AS649" s="1">
        <v>59</v>
      </c>
      <c r="AT649" s="1">
        <v>4.1155881881713903</v>
      </c>
      <c r="AU649" s="1">
        <v>6.9756001234054593E-2</v>
      </c>
      <c r="AV649" s="1">
        <v>101</v>
      </c>
      <c r="AW649" s="1">
        <v>-3.8527081012725799</v>
      </c>
      <c r="AX649" s="1">
        <v>-3.8146000355482101E-2</v>
      </c>
      <c r="AY649" s="1">
        <v>80</v>
      </c>
      <c r="AZ649" s="1">
        <v>0.56088900566101096</v>
      </c>
      <c r="BA649" s="1">
        <v>7.0110000669956199E-3</v>
      </c>
      <c r="BB649" s="1">
        <v>36.172428131103501</v>
      </c>
      <c r="BC649" s="1">
        <v>115.885543823242</v>
      </c>
      <c r="BD649" s="1">
        <v>-166.54106140136699</v>
      </c>
      <c r="BE649" s="1">
        <v>87.937751770019503</v>
      </c>
      <c r="BF649" s="1">
        <v>4308.9072265625</v>
      </c>
      <c r="BG649" s="1">
        <v>310.94622802734398</v>
      </c>
      <c r="BH649" s="1">
        <v>100.67666625976599</v>
      </c>
      <c r="BI649" s="1">
        <v>52.514930725097699</v>
      </c>
      <c r="BJ649" s="1">
        <v>-9.4400002853944898E-4</v>
      </c>
      <c r="BK649" s="1">
        <v>-1.7790000420063699E-3</v>
      </c>
      <c r="BL649" s="1">
        <v>5.1546649932861301</v>
      </c>
      <c r="BM649" s="1">
        <v>0.53302597999572798</v>
      </c>
      <c r="BN649" s="1">
        <v>0.103405997157097</v>
      </c>
      <c r="BO649" s="1">
        <v>19</v>
      </c>
      <c r="BP649" s="1">
        <v>342</v>
      </c>
      <c r="BQ649" s="1">
        <v>616</v>
      </c>
      <c r="BR649" s="1">
        <v>9</v>
      </c>
      <c r="BS649" s="1">
        <v>5</v>
      </c>
      <c r="BT649" s="1">
        <v>7</v>
      </c>
      <c r="BU649" s="1">
        <v>1.78000605106354</v>
      </c>
      <c r="BV649" s="1">
        <v>0.63427001237869296</v>
      </c>
      <c r="BW649" s="1">
        <v>89.666664123535199</v>
      </c>
      <c r="BX649" s="2">
        <v>111.60816955566401</v>
      </c>
      <c r="BY649" s="2">
        <v>77</v>
      </c>
      <c r="BZ649" s="3">
        <v>34.6081733703613</v>
      </c>
    </row>
    <row r="650" spans="1:78" ht="13" x14ac:dyDescent="0.3">
      <c r="A650" s="11">
        <f t="shared" si="10"/>
        <v>649</v>
      </c>
      <c r="B650" s="1">
        <v>235</v>
      </c>
      <c r="C650" s="1">
        <v>0.60490202903747603</v>
      </c>
      <c r="D650" s="1">
        <v>2.5740000419318702E-3</v>
      </c>
      <c r="E650" s="1">
        <v>655</v>
      </c>
      <c r="F650" s="1">
        <v>-0.60838401317596402</v>
      </c>
      <c r="G650" s="1">
        <v>-9.2899997252970901E-4</v>
      </c>
      <c r="H650" s="1">
        <v>69</v>
      </c>
      <c r="I650" s="1">
        <v>-8.2451858520507795</v>
      </c>
      <c r="J650" s="1">
        <v>-8.3685188293456996</v>
      </c>
      <c r="K650" s="1">
        <v>57</v>
      </c>
      <c r="L650" s="1">
        <v>5.07545709609985</v>
      </c>
      <c r="M650" s="1">
        <v>8.9042998850345598E-2</v>
      </c>
      <c r="N650" s="1">
        <v>63</v>
      </c>
      <c r="O650" s="1">
        <v>-2.73628902435303</v>
      </c>
      <c r="P650" s="1">
        <v>-4.3432999402284601E-2</v>
      </c>
      <c r="Q650" s="1">
        <v>58</v>
      </c>
      <c r="R650" s="1">
        <v>0.54101401567459095</v>
      </c>
      <c r="S650" s="1">
        <v>9.3280002474784903E-3</v>
      </c>
      <c r="T650" s="1">
        <v>99.222076416015597</v>
      </c>
      <c r="U650" s="1">
        <v>170.05718994140599</v>
      </c>
      <c r="V650" s="1">
        <v>-152.83740234375</v>
      </c>
      <c r="W650" s="1">
        <v>610.16387939453102</v>
      </c>
      <c r="X650" s="1">
        <v>5377.13623046875</v>
      </c>
      <c r="Y650" s="1">
        <v>286.24758911132801</v>
      </c>
      <c r="Z650" s="1">
        <v>133.35887145996099</v>
      </c>
      <c r="AA650" s="1">
        <v>135.55479431152301</v>
      </c>
      <c r="AB650" s="1">
        <v>8.0099998740479404E-4</v>
      </c>
      <c r="AC650" s="1">
        <v>-2.3219999857246902E-3</v>
      </c>
      <c r="AD650" s="1">
        <v>5.1627287864685103</v>
      </c>
      <c r="AE650" s="1">
        <v>0.60763102769851696</v>
      </c>
      <c r="AF650" s="1">
        <v>0.11769600212574</v>
      </c>
      <c r="AG650" s="1">
        <v>-135</v>
      </c>
      <c r="AH650" s="1">
        <v>593</v>
      </c>
      <c r="AI650" s="1">
        <v>890</v>
      </c>
      <c r="AJ650" s="1">
        <v>238</v>
      </c>
      <c r="AK650" s="1">
        <v>0.74734300374984697</v>
      </c>
      <c r="AL650" s="1">
        <v>3.13999992795289E-3</v>
      </c>
      <c r="AM650" s="1">
        <v>650</v>
      </c>
      <c r="AN650" s="1">
        <v>-0.76251399517059304</v>
      </c>
      <c r="AO650" s="1">
        <v>-1.17299996782094E-3</v>
      </c>
      <c r="AP650" s="1">
        <v>74</v>
      </c>
      <c r="AQ650" s="1">
        <v>-1.3876490592956501</v>
      </c>
      <c r="AR650" s="1">
        <v>-53.327610015869098</v>
      </c>
      <c r="AS650" s="1">
        <v>60</v>
      </c>
      <c r="AT650" s="1">
        <v>5.94281101226807</v>
      </c>
      <c r="AU650" s="1">
        <v>9.9046997725963606E-2</v>
      </c>
      <c r="AV650" s="1">
        <v>68</v>
      </c>
      <c r="AW650" s="1">
        <v>-2.1395399570465101</v>
      </c>
      <c r="AX650" s="1">
        <v>-3.1463999301195103E-2</v>
      </c>
      <c r="AY650" s="1">
        <v>62</v>
      </c>
      <c r="AZ650" s="1">
        <v>0.93540698289871205</v>
      </c>
      <c r="BA650" s="1">
        <v>1.50870000943542E-2</v>
      </c>
      <c r="BB650" s="1">
        <v>123.061851501465</v>
      </c>
      <c r="BC650" s="1">
        <v>220.87081909179699</v>
      </c>
      <c r="BD650" s="1">
        <v>1.48636603355408</v>
      </c>
      <c r="BE650" s="1">
        <v>327.16104125976602</v>
      </c>
      <c r="BF650" s="1">
        <v>6239.408203125</v>
      </c>
      <c r="BG650" s="1">
        <v>627.48791503906295</v>
      </c>
      <c r="BH650" s="1">
        <v>167.73226928710901</v>
      </c>
      <c r="BI650" s="1">
        <v>175.03201293945301</v>
      </c>
      <c r="BJ650" s="1">
        <v>1.00899999961257E-3</v>
      </c>
      <c r="BK650" s="1">
        <v>-2.5319999549537901E-3</v>
      </c>
      <c r="BL650" s="1">
        <v>5.1706061363220197</v>
      </c>
      <c r="BM650" s="1">
        <v>0.75794899463653598</v>
      </c>
      <c r="BN650" s="1">
        <v>0.14658799767494199</v>
      </c>
      <c r="BO650" s="1">
        <v>-134</v>
      </c>
      <c r="BP650" s="1">
        <v>585</v>
      </c>
      <c r="BQ650" s="1">
        <v>888</v>
      </c>
      <c r="BR650" s="1">
        <v>8</v>
      </c>
      <c r="BS650" s="1">
        <v>6</v>
      </c>
      <c r="BT650" s="1">
        <v>2</v>
      </c>
      <c r="BU650" s="1">
        <v>2.0746009349822998</v>
      </c>
      <c r="BV650" s="1">
        <v>0.34175300598144498</v>
      </c>
      <c r="BW650" s="1">
        <v>80</v>
      </c>
      <c r="BX650" s="2">
        <v>90.3917236328125</v>
      </c>
      <c r="BY650" s="2">
        <v>67</v>
      </c>
      <c r="BZ650" s="3">
        <v>23.391719818115199</v>
      </c>
    </row>
    <row r="651" spans="1:78" ht="13" x14ac:dyDescent="0.3">
      <c r="A651" s="11">
        <f t="shared" si="10"/>
        <v>650</v>
      </c>
      <c r="B651" s="1">
        <v>249</v>
      </c>
      <c r="C651" s="1">
        <v>0.59804898500442505</v>
      </c>
      <c r="D651" s="1">
        <v>2.4019998963922301E-3</v>
      </c>
      <c r="E651" s="1">
        <v>650</v>
      </c>
      <c r="F651" s="1">
        <v>-0.55944198369979903</v>
      </c>
      <c r="G651" s="1">
        <v>-8.6099997861310796E-4</v>
      </c>
      <c r="H651" s="1">
        <v>71</v>
      </c>
      <c r="I651" s="1">
        <v>0.58853000402450595</v>
      </c>
      <c r="J651" s="1">
        <v>120.639511108398</v>
      </c>
      <c r="K651" s="1">
        <v>60</v>
      </c>
      <c r="L651" s="1">
        <v>5.3352560997009304</v>
      </c>
      <c r="M651" s="1">
        <v>8.8921003043651595E-2</v>
      </c>
      <c r="N651" s="1">
        <v>66</v>
      </c>
      <c r="O651" s="1">
        <v>-6.3290362358093297</v>
      </c>
      <c r="P651" s="1">
        <v>-9.5894001424312605E-2</v>
      </c>
      <c r="Q651" s="1">
        <v>60</v>
      </c>
      <c r="R651" s="1">
        <v>0.401695996522903</v>
      </c>
      <c r="S651" s="1">
        <v>6.6949999891221497E-3</v>
      </c>
      <c r="T651" s="1">
        <v>106.579460144043</v>
      </c>
      <c r="U651" s="1">
        <v>208.63504028320301</v>
      </c>
      <c r="V651" s="1">
        <v>-345.47195434570301</v>
      </c>
      <c r="W651" s="1">
        <v>121.671394348145</v>
      </c>
      <c r="X651" s="1">
        <v>5624.5263671875</v>
      </c>
      <c r="Y651" s="1">
        <v>183.45175170898401</v>
      </c>
      <c r="Z651" s="1">
        <v>139.640869140625</v>
      </c>
      <c r="AA651" s="1">
        <v>177.84371948242199</v>
      </c>
      <c r="AB651" s="1">
        <v>6.9499999517574896E-4</v>
      </c>
      <c r="AC651" s="1">
        <v>-2.5740000419318702E-3</v>
      </c>
      <c r="AD651" s="1">
        <v>5.1255140304565403</v>
      </c>
      <c r="AE651" s="1">
        <v>0.56356298923492398</v>
      </c>
      <c r="AF651" s="1">
        <v>0.109952002763748</v>
      </c>
      <c r="AG651" s="1">
        <v>-144</v>
      </c>
      <c r="AH651" s="1">
        <v>588</v>
      </c>
      <c r="AI651" s="1">
        <v>899</v>
      </c>
      <c r="AJ651" s="1">
        <v>249</v>
      </c>
      <c r="AK651" s="1">
        <v>0.80982398986816395</v>
      </c>
      <c r="AL651" s="1">
        <v>3.2520000822842099E-3</v>
      </c>
      <c r="AM651" s="1">
        <v>650</v>
      </c>
      <c r="AN651" s="1">
        <v>-0.79070001840591397</v>
      </c>
      <c r="AO651" s="1">
        <v>-1.2159999459981901E-3</v>
      </c>
      <c r="AP651" s="1">
        <v>74</v>
      </c>
      <c r="AQ651" s="1">
        <v>4.59560298919678</v>
      </c>
      <c r="AR651" s="1">
        <v>16.1023464202881</v>
      </c>
      <c r="AS651" s="1">
        <v>61</v>
      </c>
      <c r="AT651" s="1">
        <v>6.3548951148986799</v>
      </c>
      <c r="AU651" s="1">
        <v>0.104179002344608</v>
      </c>
      <c r="AV651" s="1">
        <v>69</v>
      </c>
      <c r="AW651" s="1">
        <v>-11.054151535034199</v>
      </c>
      <c r="AX651" s="1">
        <v>-0.16020500659942599</v>
      </c>
      <c r="AY651" s="1">
        <v>62</v>
      </c>
      <c r="AZ651" s="1">
        <v>0.68195497989654497</v>
      </c>
      <c r="BA651" s="1">
        <v>1.0998999699950201E-2</v>
      </c>
      <c r="BB651" s="1">
        <v>140.37904357910199</v>
      </c>
      <c r="BC651" s="1">
        <v>234.17218017578099</v>
      </c>
      <c r="BD651" s="1">
        <v>-62.020755767822301</v>
      </c>
      <c r="BE651" s="1">
        <v>484.66223144531301</v>
      </c>
      <c r="BF651" s="1">
        <v>6653.5693359375</v>
      </c>
      <c r="BG651" s="1">
        <v>374.71221923828102</v>
      </c>
      <c r="BH651" s="1">
        <v>192.93753051757801</v>
      </c>
      <c r="BI651" s="1">
        <v>182.80592346191401</v>
      </c>
      <c r="BJ651" s="1">
        <v>1.06399995274842E-3</v>
      </c>
      <c r="BK651" s="1">
        <v>-2.5649999734014299E-3</v>
      </c>
      <c r="BL651" s="1">
        <v>5.1439919471740696</v>
      </c>
      <c r="BM651" s="1">
        <v>0.793815016746521</v>
      </c>
      <c r="BN651" s="1">
        <v>0.154319003224373</v>
      </c>
      <c r="BO651" s="1">
        <v>-141</v>
      </c>
      <c r="BP651" s="1">
        <v>579</v>
      </c>
      <c r="BQ651" s="1">
        <v>899</v>
      </c>
      <c r="BR651" s="1">
        <v>8</v>
      </c>
      <c r="BS651" s="1">
        <v>7</v>
      </c>
      <c r="BT651" s="1">
        <v>1</v>
      </c>
      <c r="BU651" s="1">
        <v>2.42614793777466</v>
      </c>
      <c r="BV651" s="1">
        <v>0.55377298593521096</v>
      </c>
      <c r="BW651" s="1">
        <v>80</v>
      </c>
      <c r="BX651" s="2">
        <v>99.000114440917997</v>
      </c>
      <c r="BY651" s="2">
        <v>67</v>
      </c>
      <c r="BZ651" s="3">
        <v>32.000110626220703</v>
      </c>
    </row>
    <row r="652" spans="1:78" ht="13" x14ac:dyDescent="0.3">
      <c r="A652" s="11">
        <f t="shared" si="10"/>
        <v>651</v>
      </c>
      <c r="B652" s="1">
        <v>91</v>
      </c>
      <c r="C652" s="1">
        <v>0.54794400930404696</v>
      </c>
      <c r="D652" s="1">
        <v>6.0209999792277804E-3</v>
      </c>
      <c r="E652" s="1">
        <v>629</v>
      </c>
      <c r="F652" s="1">
        <v>-0.54171901941299405</v>
      </c>
      <c r="G652" s="1">
        <v>-8.6099997861310796E-4</v>
      </c>
      <c r="H652" s="1">
        <v>66</v>
      </c>
      <c r="I652" s="1">
        <v>-7.6856408119201696</v>
      </c>
      <c r="J652" s="1">
        <v>-8.5874423980712908</v>
      </c>
      <c r="K652" s="1">
        <v>55</v>
      </c>
      <c r="L652" s="1">
        <v>6.0362968444824201</v>
      </c>
      <c r="M652" s="1">
        <v>0.109751001000404</v>
      </c>
      <c r="N652" s="1">
        <v>68</v>
      </c>
      <c r="O652" s="1">
        <v>-13.2227239608765</v>
      </c>
      <c r="P652" s="1">
        <v>-0.19445200264453899</v>
      </c>
      <c r="Q652" s="1">
        <v>58</v>
      </c>
      <c r="R652" s="1">
        <v>0.41292798519134499</v>
      </c>
      <c r="S652" s="1">
        <v>7.1189999580383301E-3</v>
      </c>
      <c r="T652" s="1">
        <v>26.099006652831999</v>
      </c>
      <c r="U652" s="1">
        <v>178.37991333007801</v>
      </c>
      <c r="V652" s="1">
        <v>-500.09686279296898</v>
      </c>
      <c r="W652" s="1">
        <v>952.02850341796898</v>
      </c>
      <c r="X652" s="1">
        <v>6469.88671875</v>
      </c>
      <c r="Y652" s="1">
        <v>147.718185424805</v>
      </c>
      <c r="Z652" s="1">
        <v>113.148735046387</v>
      </c>
      <c r="AA652" s="1">
        <v>92.257369995117202</v>
      </c>
      <c r="AB652" s="1">
        <v>-4.7500000800937398E-4</v>
      </c>
      <c r="AC652" s="1">
        <v>-9.8699994850903793E-4</v>
      </c>
      <c r="AD652" s="1">
        <v>5.1548228263854998</v>
      </c>
      <c r="AE652" s="1">
        <v>0.54276800155639704</v>
      </c>
      <c r="AF652" s="1">
        <v>0.105292998254299</v>
      </c>
      <c r="AG652" s="1">
        <v>6</v>
      </c>
      <c r="AH652" s="1">
        <v>453</v>
      </c>
      <c r="AI652" s="1">
        <v>720</v>
      </c>
      <c r="AJ652" s="1">
        <v>102</v>
      </c>
      <c r="AK652" s="1">
        <v>0.39701899886131298</v>
      </c>
      <c r="AL652" s="1">
        <v>3.89200006611645E-3</v>
      </c>
      <c r="AM652" s="1">
        <v>622</v>
      </c>
      <c r="AN652" s="1">
        <v>-0.39635899662971502</v>
      </c>
      <c r="AO652" s="1">
        <v>-6.3700001919642102E-4</v>
      </c>
      <c r="AP652" s="1">
        <v>71</v>
      </c>
      <c r="AQ652" s="1">
        <v>1.6107209920883201</v>
      </c>
      <c r="AR652" s="1">
        <v>44.0796508789063</v>
      </c>
      <c r="AS652" s="1">
        <v>56</v>
      </c>
      <c r="AT652" s="1">
        <v>4.1335220336914098</v>
      </c>
      <c r="AU652" s="1">
        <v>7.3812998831272097E-2</v>
      </c>
      <c r="AV652" s="1">
        <v>78</v>
      </c>
      <c r="AW652" s="1">
        <v>-5.8272109031677202</v>
      </c>
      <c r="AX652" s="1">
        <v>-7.47079998254776E-2</v>
      </c>
      <c r="AY652" s="1">
        <v>60</v>
      </c>
      <c r="AZ652" s="1">
        <v>0.39437198638915999</v>
      </c>
      <c r="BA652" s="1">
        <v>6.5729999914765401E-3</v>
      </c>
      <c r="BB652" s="1">
        <v>21.421564102172798</v>
      </c>
      <c r="BC652" s="1">
        <v>135.246505737305</v>
      </c>
      <c r="BD652" s="1">
        <v>1.0697059631347701</v>
      </c>
      <c r="BE652" s="1">
        <v>345.89688110351602</v>
      </c>
      <c r="BF652" s="1">
        <v>4393.06005859375</v>
      </c>
      <c r="BG652" s="1">
        <v>195.00462341308599</v>
      </c>
      <c r="BH652" s="1">
        <v>84.660568237304702</v>
      </c>
      <c r="BI652" s="1">
        <v>72.003166198730497</v>
      </c>
      <c r="BJ652" s="1">
        <v>4.1604758735047701E-5</v>
      </c>
      <c r="BK652" s="1">
        <v>-6.8599998485296997E-4</v>
      </c>
      <c r="BL652" s="1">
        <v>5.1594920158386204</v>
      </c>
      <c r="BM652" s="1">
        <v>0.39651098847389199</v>
      </c>
      <c r="BN652" s="1">
        <v>7.6851002871990204E-2</v>
      </c>
      <c r="BO652" s="1">
        <v>-1</v>
      </c>
      <c r="BP652" s="1">
        <v>450</v>
      </c>
      <c r="BQ652" s="1">
        <v>724</v>
      </c>
      <c r="BR652" s="1">
        <v>6</v>
      </c>
      <c r="BS652" s="1">
        <v>5</v>
      </c>
      <c r="BT652" s="1">
        <v>2</v>
      </c>
      <c r="BU652" s="1">
        <v>0.91581201553344704</v>
      </c>
      <c r="BV652" s="1">
        <v>0.167943000793457</v>
      </c>
      <c r="BW652" s="1">
        <v>89.333335876464801</v>
      </c>
      <c r="BX652" s="2">
        <v>132.59661865234401</v>
      </c>
      <c r="BY652" s="2">
        <v>75</v>
      </c>
      <c r="BZ652" s="3">
        <v>57.596614837646499</v>
      </c>
    </row>
    <row r="653" spans="1:78" ht="13" x14ac:dyDescent="0.3">
      <c r="A653" s="11">
        <f t="shared" si="10"/>
        <v>652</v>
      </c>
      <c r="B653" s="1">
        <v>135</v>
      </c>
      <c r="C653" s="1">
        <v>0.94048297405242898</v>
      </c>
      <c r="D653" s="1">
        <v>6.9670001976191998E-3</v>
      </c>
      <c r="E653" s="1">
        <v>865</v>
      </c>
      <c r="F653" s="1">
        <v>-0.941447973251343</v>
      </c>
      <c r="G653" s="1">
        <v>-1.0880000190809399E-3</v>
      </c>
      <c r="H653" s="1">
        <v>91</v>
      </c>
      <c r="I653" s="1">
        <v>-4.4501218795776403</v>
      </c>
      <c r="J653" s="1">
        <v>-20.448877334594702</v>
      </c>
      <c r="K653" s="1">
        <v>66</v>
      </c>
      <c r="L653" s="1">
        <v>5.6942081451415998</v>
      </c>
      <c r="M653" s="1">
        <v>8.6276002228259999E-2</v>
      </c>
      <c r="N653" s="1">
        <v>101</v>
      </c>
      <c r="O653" s="1">
        <v>-13.6421012878418</v>
      </c>
      <c r="P653" s="1">
        <v>-0.135069996118546</v>
      </c>
      <c r="Q653" s="1">
        <v>103</v>
      </c>
      <c r="R653" s="1">
        <v>-0.85244697332382202</v>
      </c>
      <c r="S653" s="1">
        <v>-8.2759996876120602E-3</v>
      </c>
      <c r="T653" s="1">
        <v>63.9296264648438</v>
      </c>
      <c r="U653" s="1">
        <v>399.85992431640602</v>
      </c>
      <c r="V653" s="1">
        <v>-268.21148681640602</v>
      </c>
      <c r="W653" s="1">
        <v>1521.97058105469</v>
      </c>
      <c r="X653" s="1">
        <v>5917.3564453125</v>
      </c>
      <c r="Y653" s="1">
        <v>-1244.89013671875</v>
      </c>
      <c r="Z653" s="1">
        <v>119.52693939209</v>
      </c>
      <c r="AA653" s="1">
        <v>344.05517578125</v>
      </c>
      <c r="AB653" s="1">
        <v>-1.8500000005587901E-3</v>
      </c>
      <c r="AC653" s="1">
        <v>-2.2760001011192799E-3</v>
      </c>
      <c r="AD653" s="1">
        <v>5.1605930328369096</v>
      </c>
      <c r="AE653" s="1">
        <v>0.94107699394226096</v>
      </c>
      <c r="AF653" s="1">
        <v>0.18235799670219399</v>
      </c>
      <c r="AG653" s="1">
        <v>23</v>
      </c>
      <c r="AH653" s="1">
        <v>802</v>
      </c>
      <c r="AI653" s="1">
        <v>1000</v>
      </c>
      <c r="AJ653" s="1">
        <v>140</v>
      </c>
      <c r="AK653" s="1">
        <v>0.69996702671051003</v>
      </c>
      <c r="AL653" s="1">
        <v>4.9999998882412902E-3</v>
      </c>
      <c r="AM653" s="1">
        <v>859</v>
      </c>
      <c r="AN653" s="1">
        <v>-0.71419298648834195</v>
      </c>
      <c r="AO653" s="1">
        <v>-8.3099998300895095E-4</v>
      </c>
      <c r="AP653" s="1">
        <v>69</v>
      </c>
      <c r="AQ653" s="1">
        <v>2.1528630256652801</v>
      </c>
      <c r="AR653" s="1">
        <v>32.050346374511697</v>
      </c>
      <c r="AS653" s="1">
        <v>55</v>
      </c>
      <c r="AT653" s="1">
        <v>3.5994689464569101</v>
      </c>
      <c r="AU653" s="1">
        <v>6.5444998443126706E-2</v>
      </c>
      <c r="AV653" s="1">
        <v>124</v>
      </c>
      <c r="AW653" s="1">
        <v>-24.2854709625244</v>
      </c>
      <c r="AX653" s="1">
        <v>-0.19585099816322299</v>
      </c>
      <c r="AY653" s="1">
        <v>57</v>
      </c>
      <c r="AZ653" s="1">
        <v>3.8870511054992698</v>
      </c>
      <c r="BA653" s="1">
        <v>6.8194001913070706E-2</v>
      </c>
      <c r="BB653" s="1">
        <v>52.345619201660199</v>
      </c>
      <c r="BC653" s="1">
        <v>302.79074096679699</v>
      </c>
      <c r="BD653" s="1">
        <v>-561.28985595703102</v>
      </c>
      <c r="BE653" s="1">
        <v>1867.01416015625</v>
      </c>
      <c r="BF653" s="1">
        <v>3887.03564453125</v>
      </c>
      <c r="BG653" s="1">
        <v>3705.41259765625</v>
      </c>
      <c r="BH653" s="1">
        <v>90.789260864257798</v>
      </c>
      <c r="BI653" s="1">
        <v>263.44714355468699</v>
      </c>
      <c r="BJ653" s="1">
        <v>4.1160001419484598E-3</v>
      </c>
      <c r="BK653" s="1">
        <v>-1.29000004380941E-3</v>
      </c>
      <c r="BL653" s="1">
        <v>5.1681590080261204</v>
      </c>
      <c r="BM653" s="1">
        <v>0.70812600851059004</v>
      </c>
      <c r="BN653" s="1">
        <v>0.137016996741295</v>
      </c>
      <c r="BO653" s="1">
        <v>-61</v>
      </c>
      <c r="BP653" s="1">
        <v>802</v>
      </c>
      <c r="BQ653" s="1">
        <v>999</v>
      </c>
      <c r="BR653" s="1">
        <v>13</v>
      </c>
      <c r="BS653" s="1">
        <v>25</v>
      </c>
      <c r="BT653" s="1">
        <v>6</v>
      </c>
      <c r="BU653" s="1">
        <v>1.23412001132965</v>
      </c>
      <c r="BV653" s="1">
        <v>0.60505902767181396</v>
      </c>
      <c r="BW653" s="1">
        <v>97.333335876464801</v>
      </c>
      <c r="BX653" s="2">
        <v>119.53359985351599</v>
      </c>
      <c r="BY653" s="2">
        <v>81</v>
      </c>
      <c r="BZ653" s="3">
        <v>38.533599853515597</v>
      </c>
    </row>
    <row r="654" spans="1:78" ht="13" x14ac:dyDescent="0.3">
      <c r="A654" s="11">
        <f t="shared" si="10"/>
        <v>653</v>
      </c>
      <c r="B654" s="1">
        <v>224</v>
      </c>
      <c r="C654" s="1">
        <v>0.50399601459503196</v>
      </c>
      <c r="D654" s="1">
        <v>2.2499999031424501E-3</v>
      </c>
      <c r="E654" s="1">
        <v>547</v>
      </c>
      <c r="F654" s="1">
        <v>-0.50615102052688599</v>
      </c>
      <c r="G654" s="1">
        <v>-9.2500000027939699E-4</v>
      </c>
      <c r="H654" s="1">
        <v>71</v>
      </c>
      <c r="I654" s="1">
        <v>-5.5044569969177202</v>
      </c>
      <c r="J654" s="1">
        <v>-12.898637771606399</v>
      </c>
      <c r="K654" s="1">
        <v>56</v>
      </c>
      <c r="L654" s="1">
        <v>4.7252907752990696</v>
      </c>
      <c r="M654" s="1">
        <v>8.4380000829696697E-2</v>
      </c>
      <c r="N654" s="1">
        <v>79</v>
      </c>
      <c r="O654" s="1">
        <v>2.59031009674072</v>
      </c>
      <c r="P654" s="1">
        <v>3.2788999378681197E-2</v>
      </c>
      <c r="Q654" s="1">
        <v>61</v>
      </c>
      <c r="R654" s="1">
        <v>1.0036940574646001</v>
      </c>
      <c r="S654" s="1">
        <v>1.6454000025987601E-2</v>
      </c>
      <c r="T654" s="1">
        <v>85.274475097656307</v>
      </c>
      <c r="U654" s="1">
        <v>129.51954650878901</v>
      </c>
      <c r="V654" s="1">
        <v>-21.687202453613299</v>
      </c>
      <c r="W654" s="1">
        <v>230.02128601074199</v>
      </c>
      <c r="X654" s="1">
        <v>4992.7490234375</v>
      </c>
      <c r="Y654" s="1">
        <v>775.30572509765602</v>
      </c>
      <c r="Z654" s="1">
        <v>115.31162261962901</v>
      </c>
      <c r="AA654" s="1">
        <v>99.191726684570298</v>
      </c>
      <c r="AB654" s="1">
        <v>1.3400000170804601E-4</v>
      </c>
      <c r="AC654" s="1">
        <v>-2.1200000774115298E-3</v>
      </c>
      <c r="AD654" s="1">
        <v>5.1614022254943901</v>
      </c>
      <c r="AE654" s="1">
        <v>0.50539702177047696</v>
      </c>
      <c r="AF654" s="1">
        <v>9.7919002175331102E-2</v>
      </c>
      <c r="AG654" s="1">
        <v>-124</v>
      </c>
      <c r="AH654" s="1">
        <v>480</v>
      </c>
      <c r="AI654" s="1">
        <v>771</v>
      </c>
      <c r="AJ654" s="1">
        <v>227</v>
      </c>
      <c r="AK654" s="1">
        <v>0.487066000699997</v>
      </c>
      <c r="AL654" s="1">
        <v>2.1460000425577198E-3</v>
      </c>
      <c r="AM654" s="1">
        <v>544</v>
      </c>
      <c r="AN654" s="1">
        <v>-0.49200698733329801</v>
      </c>
      <c r="AO654" s="1">
        <v>-9.0400001499801896E-4</v>
      </c>
      <c r="AP654" s="1">
        <v>72</v>
      </c>
      <c r="AQ654" s="1">
        <v>-2.58723092079163</v>
      </c>
      <c r="AR654" s="1">
        <v>-27.828985214233398</v>
      </c>
      <c r="AS654" s="1">
        <v>58</v>
      </c>
      <c r="AT654" s="1">
        <v>4.0014162063598597</v>
      </c>
      <c r="AU654" s="1">
        <v>6.8989999592304202E-2</v>
      </c>
      <c r="AV654" s="1">
        <v>111</v>
      </c>
      <c r="AW654" s="1">
        <v>-3.4236528873443599</v>
      </c>
      <c r="AX654" s="1">
        <v>-3.0843999236822101E-2</v>
      </c>
      <c r="AY654" s="1">
        <v>63</v>
      </c>
      <c r="AZ654" s="1">
        <v>1.3571690320968599</v>
      </c>
      <c r="BA654" s="1">
        <v>2.15419996529818E-2</v>
      </c>
      <c r="BB654" s="1">
        <v>80.713691711425795</v>
      </c>
      <c r="BC654" s="1">
        <v>125.47917938232401</v>
      </c>
      <c r="BD654" s="1">
        <v>-327.75482177734398</v>
      </c>
      <c r="BE654" s="1">
        <v>164.19480895996099</v>
      </c>
      <c r="BF654" s="1">
        <v>4217.64892578125</v>
      </c>
      <c r="BG654" s="1">
        <v>1148.72814941406</v>
      </c>
      <c r="BH654" s="1">
        <v>109.096397399902</v>
      </c>
      <c r="BI654" s="1">
        <v>96.638641357421903</v>
      </c>
      <c r="BJ654" s="1">
        <v>3.9299999480135701E-4</v>
      </c>
      <c r="BK654" s="1">
        <v>-1.99600006453693E-3</v>
      </c>
      <c r="BL654" s="1">
        <v>5.1628518104553196</v>
      </c>
      <c r="BM654" s="1">
        <v>0.489917993545532</v>
      </c>
      <c r="BN654" s="1">
        <v>9.4893001019954695E-2</v>
      </c>
      <c r="BO654" s="1">
        <v>-128</v>
      </c>
      <c r="BP654" s="1">
        <v>479</v>
      </c>
      <c r="BQ654" s="1">
        <v>771</v>
      </c>
      <c r="BR654" s="1">
        <v>9</v>
      </c>
      <c r="BS654" s="1">
        <v>8</v>
      </c>
      <c r="BT654" s="1">
        <v>7</v>
      </c>
      <c r="BU654" s="1">
        <v>2.94211006164551</v>
      </c>
      <c r="BV654" s="1">
        <v>0.21220900118350999</v>
      </c>
      <c r="BW654" s="1">
        <v>83.333335876464801</v>
      </c>
      <c r="BX654" s="2">
        <v>107.85003662109401</v>
      </c>
      <c r="BY654" s="2">
        <v>66</v>
      </c>
      <c r="BZ654" s="3">
        <v>41.850040435791001</v>
      </c>
    </row>
    <row r="655" spans="1:78" ht="13" x14ac:dyDescent="0.3">
      <c r="A655" s="11">
        <f t="shared" si="10"/>
        <v>654</v>
      </c>
      <c r="B655" s="1">
        <v>131</v>
      </c>
      <c r="C655" s="1">
        <v>0.859302997589111</v>
      </c>
      <c r="D655" s="1">
        <v>6.56000012531877E-3</v>
      </c>
      <c r="E655" s="1">
        <v>959</v>
      </c>
      <c r="F655" s="1">
        <v>-0.85680502653122004</v>
      </c>
      <c r="G655" s="1">
        <v>-8.9299998944625302E-4</v>
      </c>
      <c r="H655" s="1">
        <v>75</v>
      </c>
      <c r="I655" s="1">
        <v>-0.114032000303268</v>
      </c>
      <c r="J655" s="1">
        <v>-657.71154785156295</v>
      </c>
      <c r="K655" s="1">
        <v>58</v>
      </c>
      <c r="L655" s="1">
        <v>6.6000008583068901</v>
      </c>
      <c r="M655" s="1">
        <v>0.11379300057888</v>
      </c>
      <c r="N655" s="1">
        <v>102</v>
      </c>
      <c r="O655" s="1">
        <v>-10.9761037826538</v>
      </c>
      <c r="P655" s="1">
        <v>-0.10760899633169201</v>
      </c>
      <c r="Q655" s="1">
        <v>71</v>
      </c>
      <c r="R655" s="1">
        <v>1.7686569690704299</v>
      </c>
      <c r="S655" s="1">
        <v>2.4910999462008501E-2</v>
      </c>
      <c r="T655" s="1">
        <v>62.580509185791001</v>
      </c>
      <c r="U655" s="1">
        <v>418.71578979492199</v>
      </c>
      <c r="V655" s="1">
        <v>-319.84231567382801</v>
      </c>
      <c r="W655" s="1">
        <v>723.62951660156295</v>
      </c>
      <c r="X655" s="1">
        <v>6912.1279296875</v>
      </c>
      <c r="Y655" s="1">
        <v>1387.8916015625</v>
      </c>
      <c r="Z655" s="1">
        <v>227.72935485839801</v>
      </c>
      <c r="AA655" s="1">
        <v>253.89782714843801</v>
      </c>
      <c r="AB655" s="1">
        <v>3.4999998752027701E-4</v>
      </c>
      <c r="AC655" s="1">
        <v>-8.7599997641518701E-4</v>
      </c>
      <c r="AD655" s="1">
        <v>5.1575021743774396</v>
      </c>
      <c r="AE655" s="1">
        <v>0.85680502653122004</v>
      </c>
      <c r="AF655" s="1">
        <v>0.166127994656563</v>
      </c>
      <c r="AG655" s="1">
        <v>-6</v>
      </c>
      <c r="AH655" s="1">
        <v>756</v>
      </c>
      <c r="AI655" s="1">
        <v>1090</v>
      </c>
      <c r="AJ655" s="1">
        <v>148</v>
      </c>
      <c r="AK655" s="1">
        <v>0.61591100692749001</v>
      </c>
      <c r="AL655" s="1">
        <v>4.1620000265538701E-3</v>
      </c>
      <c r="AM655" s="1">
        <v>946</v>
      </c>
      <c r="AN655" s="1">
        <v>-0.62158298492431596</v>
      </c>
      <c r="AO655" s="1">
        <v>-6.56999996863306E-4</v>
      </c>
      <c r="AP655" s="1">
        <v>79</v>
      </c>
      <c r="AQ655" s="1">
        <v>0.99257397651672397</v>
      </c>
      <c r="AR655" s="1">
        <v>79.591079711914105</v>
      </c>
      <c r="AS655" s="1">
        <v>58</v>
      </c>
      <c r="AT655" s="1">
        <v>3.2794311046600302</v>
      </c>
      <c r="AU655" s="1">
        <v>5.6542001664638498E-2</v>
      </c>
      <c r="AV655" s="1">
        <v>114</v>
      </c>
      <c r="AW655" s="1">
        <v>-11.473108291626</v>
      </c>
      <c r="AX655" s="1">
        <v>-0.100640997290611</v>
      </c>
      <c r="AY655" s="1">
        <v>114</v>
      </c>
      <c r="AZ655" s="1">
        <v>-0.22029000520706199</v>
      </c>
      <c r="BA655" s="1">
        <v>-1.9320000428706401E-3</v>
      </c>
      <c r="BB655" s="1">
        <v>48.914310455322301</v>
      </c>
      <c r="BC655" s="1">
        <v>301.07211303710898</v>
      </c>
      <c r="BD655" s="1">
        <v>-245.13247680664099</v>
      </c>
      <c r="BE655" s="1">
        <v>934.77197265625</v>
      </c>
      <c r="BF655" s="1">
        <v>3468.35229492188</v>
      </c>
      <c r="BG655" s="1">
        <v>-474.10989379882801</v>
      </c>
      <c r="BH655" s="1">
        <v>160.253494262695</v>
      </c>
      <c r="BI655" s="1">
        <v>188.54844665527301</v>
      </c>
      <c r="BJ655" s="1">
        <v>3.1940001063048801E-3</v>
      </c>
      <c r="BK655" s="1">
        <v>-5.93999982811511E-4</v>
      </c>
      <c r="BL655" s="1">
        <v>5.1651940345764196</v>
      </c>
      <c r="BM655" s="1">
        <v>0.62110400199890103</v>
      </c>
      <c r="BN655" s="1">
        <v>0.12024799734354</v>
      </c>
      <c r="BO655" s="1">
        <v>-62</v>
      </c>
      <c r="BP655" s="1">
        <v>758</v>
      </c>
      <c r="BQ655" s="1">
        <v>1094</v>
      </c>
      <c r="BR655" s="1">
        <v>19</v>
      </c>
      <c r="BS655" s="1">
        <v>13</v>
      </c>
      <c r="BT655" s="1">
        <v>14</v>
      </c>
      <c r="BU655" s="1">
        <v>-2.3340000770986102E-3</v>
      </c>
      <c r="BV655" s="1">
        <v>4.2820000089704999E-3</v>
      </c>
      <c r="BW655" s="1">
        <v>95</v>
      </c>
      <c r="BX655" s="2">
        <v>121.924942016602</v>
      </c>
      <c r="BY655" s="2">
        <v>77</v>
      </c>
      <c r="BZ655" s="3">
        <v>44.924942016601598</v>
      </c>
    </row>
    <row r="656" spans="1:78" ht="13" x14ac:dyDescent="0.3">
      <c r="A656" s="11">
        <f t="shared" si="10"/>
        <v>655</v>
      </c>
      <c r="B656" s="1">
        <v>130</v>
      </c>
      <c r="C656" s="1">
        <v>0.91107600927352905</v>
      </c>
      <c r="D656" s="1">
        <v>7.0079998113215004E-3</v>
      </c>
      <c r="E656" s="1">
        <v>866</v>
      </c>
      <c r="F656" s="1">
        <v>-0.90552997589111295</v>
      </c>
      <c r="G656" s="1">
        <v>-1.04600004851818E-3</v>
      </c>
      <c r="H656" s="1">
        <v>75</v>
      </c>
      <c r="I656" s="1">
        <v>0.498322993516922</v>
      </c>
      <c r="J656" s="1">
        <v>150.50483703613301</v>
      </c>
      <c r="K656" s="1">
        <v>59</v>
      </c>
      <c r="L656" s="1">
        <v>6.3966660499572798</v>
      </c>
      <c r="M656" s="1">
        <v>0.10841800272464799</v>
      </c>
      <c r="N656" s="1">
        <v>105</v>
      </c>
      <c r="O656" s="1">
        <v>-13.1163110733032</v>
      </c>
      <c r="P656" s="1">
        <v>-0.12491700053215</v>
      </c>
      <c r="Q656" s="1">
        <v>74</v>
      </c>
      <c r="R656" s="1">
        <v>1.8134959936142001</v>
      </c>
      <c r="S656" s="1">
        <v>2.4506999179720899E-2</v>
      </c>
      <c r="T656" s="1">
        <v>64.596435546875</v>
      </c>
      <c r="U656" s="1">
        <v>428.04220581054699</v>
      </c>
      <c r="V656" s="1">
        <v>-199.07069396972699</v>
      </c>
      <c r="W656" s="1">
        <v>1038.63793945313</v>
      </c>
      <c r="X656" s="1">
        <v>6686.61474609375</v>
      </c>
      <c r="Y656" s="1">
        <v>1371.11010742188</v>
      </c>
      <c r="Z656" s="1">
        <v>225.87187194824199</v>
      </c>
      <c r="AA656" s="1">
        <v>267.65933227539102</v>
      </c>
      <c r="AB656" s="1">
        <v>-9.05999972019345E-4</v>
      </c>
      <c r="AC656" s="1">
        <v>-9.4599998556077502E-4</v>
      </c>
      <c r="AD656" s="1">
        <v>5.1554799079895002</v>
      </c>
      <c r="AE656" s="1">
        <v>0.90655702352523804</v>
      </c>
      <c r="AF656" s="1">
        <v>0.175843000411987</v>
      </c>
      <c r="AG656" s="1">
        <v>14</v>
      </c>
      <c r="AH656" s="1">
        <v>673</v>
      </c>
      <c r="AI656" s="1">
        <v>996</v>
      </c>
      <c r="AJ656" s="1">
        <v>144</v>
      </c>
      <c r="AK656" s="1">
        <v>0.63564997911453303</v>
      </c>
      <c r="AL656" s="1">
        <v>4.4140000827610501E-3</v>
      </c>
      <c r="AM656" s="1">
        <v>850</v>
      </c>
      <c r="AN656" s="1">
        <v>-0.63292402029037498</v>
      </c>
      <c r="AO656" s="1">
        <v>-7.4500002665445198E-4</v>
      </c>
      <c r="AP656" s="1">
        <v>73</v>
      </c>
      <c r="AQ656" s="1">
        <v>0.431329995393753</v>
      </c>
      <c r="AR656" s="1">
        <v>169.24404907226599</v>
      </c>
      <c r="AS656" s="1">
        <v>56</v>
      </c>
      <c r="AT656" s="1">
        <v>3.6468141078949001</v>
      </c>
      <c r="AU656" s="1">
        <v>6.5122000873088795E-2</v>
      </c>
      <c r="AV656" s="1">
        <v>121</v>
      </c>
      <c r="AW656" s="1">
        <v>-16.008729934692401</v>
      </c>
      <c r="AX656" s="1">
        <v>-0.13230399787426</v>
      </c>
      <c r="AY656" s="1">
        <v>68</v>
      </c>
      <c r="AZ656" s="1">
        <v>3.0064680576324498</v>
      </c>
      <c r="BA656" s="1">
        <v>4.4213000684976599E-2</v>
      </c>
      <c r="BB656" s="1">
        <v>50.342830657958999</v>
      </c>
      <c r="BC656" s="1">
        <v>270.20886230468699</v>
      </c>
      <c r="BD656" s="1">
        <v>-398.916259765625</v>
      </c>
      <c r="BE656" s="1">
        <v>1297.49536132813</v>
      </c>
      <c r="BF656" s="1">
        <v>3876.74633789062</v>
      </c>
      <c r="BG656" s="1">
        <v>2749.02661132812</v>
      </c>
      <c r="BH656" s="1">
        <v>156.36341857910199</v>
      </c>
      <c r="BI656" s="1">
        <v>164.52604675293</v>
      </c>
      <c r="BJ656" s="1">
        <v>2.88900011219084E-3</v>
      </c>
      <c r="BK656" s="1">
        <v>-8.9000002481043295E-4</v>
      </c>
      <c r="BL656" s="1">
        <v>5.15822505950928</v>
      </c>
      <c r="BM656" s="1">
        <v>0.633875012397766</v>
      </c>
      <c r="BN656" s="1">
        <v>0.122886002063751</v>
      </c>
      <c r="BO656" s="1">
        <v>-54</v>
      </c>
      <c r="BP656" s="1">
        <v>667</v>
      </c>
      <c r="BQ656" s="1">
        <v>994</v>
      </c>
      <c r="BR656" s="1">
        <v>18</v>
      </c>
      <c r="BS656" s="1">
        <v>17</v>
      </c>
      <c r="BT656" s="1">
        <v>10</v>
      </c>
      <c r="BU656" s="1">
        <v>-1.3200000103097401E-4</v>
      </c>
      <c r="BV656" s="1">
        <v>8.2600000314414501E-4</v>
      </c>
      <c r="BW656" s="1">
        <v>95</v>
      </c>
      <c r="BX656" s="2">
        <v>109.79421234130901</v>
      </c>
      <c r="BY656" s="2">
        <v>77</v>
      </c>
      <c r="BZ656" s="3">
        <v>32.794216156005902</v>
      </c>
    </row>
    <row r="657" spans="1:78" ht="13" x14ac:dyDescent="0.3">
      <c r="A657" s="11">
        <f t="shared" si="10"/>
        <v>656</v>
      </c>
      <c r="B657" s="1">
        <v>147</v>
      </c>
      <c r="C657" s="1">
        <v>0.58669698238372803</v>
      </c>
      <c r="D657" s="1">
        <v>3.9909998886287204E-3</v>
      </c>
      <c r="E657" s="1">
        <v>712</v>
      </c>
      <c r="F657" s="1">
        <v>-0.58306998014450095</v>
      </c>
      <c r="G657" s="1">
        <v>-8.1900000805035201E-4</v>
      </c>
      <c r="H657" s="1">
        <v>81</v>
      </c>
      <c r="I657" s="1">
        <v>-1.07379698753357</v>
      </c>
      <c r="J657" s="1">
        <v>-75.433219909667997</v>
      </c>
      <c r="K657" s="1">
        <v>65</v>
      </c>
      <c r="L657" s="1">
        <v>4.3513731956481898</v>
      </c>
      <c r="M657" s="1">
        <v>6.6944003105163602E-2</v>
      </c>
      <c r="N657" s="1">
        <v>117</v>
      </c>
      <c r="O657" s="1">
        <v>4.4708881378173801</v>
      </c>
      <c r="P657" s="1">
        <v>3.8212999701499897E-2</v>
      </c>
      <c r="Q657" s="1">
        <v>67</v>
      </c>
      <c r="R657" s="1">
        <v>1.5524859428405799</v>
      </c>
      <c r="S657" s="1">
        <v>2.31710001826286E-2</v>
      </c>
      <c r="T657" s="1">
        <v>49.4012641906738</v>
      </c>
      <c r="U657" s="1">
        <v>193.94787597656301</v>
      </c>
      <c r="V657" s="1">
        <v>174.68998718261699</v>
      </c>
      <c r="W657" s="1">
        <v>-179.14283752441401</v>
      </c>
      <c r="X657" s="1">
        <v>4510.583984375</v>
      </c>
      <c r="Y657" s="1">
        <v>1229.95275878906</v>
      </c>
      <c r="Z657" s="1">
        <v>125.205131530762</v>
      </c>
      <c r="AA657" s="1">
        <v>118.45150756835901</v>
      </c>
      <c r="AB657" s="1">
        <v>1.0539999930188101E-3</v>
      </c>
      <c r="AC657" s="1">
        <v>-1.50699994992465E-3</v>
      </c>
      <c r="AD657" s="1">
        <v>5.1575298309326199</v>
      </c>
      <c r="AE657" s="1">
        <v>0.58422702550888095</v>
      </c>
      <c r="AF657" s="1">
        <v>0.11327700316906</v>
      </c>
      <c r="AG657" s="1">
        <v>-38</v>
      </c>
      <c r="AH657" s="1">
        <v>568</v>
      </c>
      <c r="AI657" s="1">
        <v>859</v>
      </c>
      <c r="AJ657" s="1">
        <v>162</v>
      </c>
      <c r="AK657" s="1">
        <v>0.53325897455215499</v>
      </c>
      <c r="AL657" s="1">
        <v>3.29199992120266E-3</v>
      </c>
      <c r="AM657" s="1">
        <v>698</v>
      </c>
      <c r="AN657" s="1">
        <v>-0.53284597396850597</v>
      </c>
      <c r="AO657" s="1">
        <v>-7.6299998909235001E-4</v>
      </c>
      <c r="AP657" s="1">
        <v>77</v>
      </c>
      <c r="AQ657" s="1">
        <v>-3.8327450752258301</v>
      </c>
      <c r="AR657" s="1">
        <v>-20.090042114257798</v>
      </c>
      <c r="AS657" s="1">
        <v>61</v>
      </c>
      <c r="AT657" s="1">
        <v>3.6487510204315199</v>
      </c>
      <c r="AU657" s="1">
        <v>5.9815999120473903E-2</v>
      </c>
      <c r="AV657" s="1">
        <v>125</v>
      </c>
      <c r="AW657" s="1">
        <v>2.8029510974884002</v>
      </c>
      <c r="AX657" s="1">
        <v>2.2423999384045601E-2</v>
      </c>
      <c r="AY657" s="1">
        <v>62</v>
      </c>
      <c r="AZ657" s="1">
        <v>1.8370989561080899</v>
      </c>
      <c r="BA657" s="1">
        <v>2.9631000012159299E-2</v>
      </c>
      <c r="BB657" s="1">
        <v>50.846981048583999</v>
      </c>
      <c r="BC657" s="1">
        <v>186.16928100585901</v>
      </c>
      <c r="BD657" s="1">
        <v>-61.359535217285199</v>
      </c>
      <c r="BE657" s="1">
        <v>38.8765678405762</v>
      </c>
      <c r="BF657" s="1">
        <v>3816.201171875</v>
      </c>
      <c r="BG657" s="1">
        <v>1586.93640136719</v>
      </c>
      <c r="BH657" s="1">
        <v>116.301628112793</v>
      </c>
      <c r="BI657" s="1">
        <v>120.60187530517599</v>
      </c>
      <c r="BJ657" s="1">
        <v>1.5259999781847E-3</v>
      </c>
      <c r="BK657" s="1">
        <v>-1.2540000025182999E-3</v>
      </c>
      <c r="BL657" s="1">
        <v>5.1597647666931197</v>
      </c>
      <c r="BM657" s="1">
        <v>0.53302401304244995</v>
      </c>
      <c r="BN657" s="1">
        <v>0.103303998708725</v>
      </c>
      <c r="BO657" s="1">
        <v>-62</v>
      </c>
      <c r="BP657" s="1">
        <v>565</v>
      </c>
      <c r="BQ657" s="1">
        <v>860</v>
      </c>
      <c r="BR657" s="1">
        <v>13</v>
      </c>
      <c r="BS657" s="1">
        <v>14</v>
      </c>
      <c r="BT657" s="1">
        <v>7</v>
      </c>
      <c r="BU657" s="1">
        <v>1.2642450332641599</v>
      </c>
      <c r="BV657" s="1">
        <v>0.75183397531509399</v>
      </c>
      <c r="BW657" s="1">
        <v>73.333335876464801</v>
      </c>
      <c r="BX657" s="2">
        <v>96.419540405273395</v>
      </c>
      <c r="BY657" s="2">
        <v>60</v>
      </c>
      <c r="BZ657" s="3">
        <v>36.4195365905762</v>
      </c>
    </row>
    <row r="658" spans="1:78" ht="13" x14ac:dyDescent="0.3">
      <c r="A658" s="11">
        <f t="shared" si="10"/>
        <v>657</v>
      </c>
      <c r="B658" s="1">
        <v>150</v>
      </c>
      <c r="C658" s="1">
        <v>0.65739697217941295</v>
      </c>
      <c r="D658" s="1">
        <v>4.3830000795424002E-3</v>
      </c>
      <c r="E658" s="1">
        <v>917</v>
      </c>
      <c r="F658" s="1">
        <v>-0.68741697072982799</v>
      </c>
      <c r="G658" s="1">
        <v>-7.5000000651925802E-4</v>
      </c>
      <c r="H658" s="1">
        <v>83</v>
      </c>
      <c r="I658" s="1">
        <v>3.79602003097534</v>
      </c>
      <c r="J658" s="1">
        <v>21.865005493164102</v>
      </c>
      <c r="K658" s="1">
        <v>60</v>
      </c>
      <c r="L658" s="1">
        <v>4.6475248336792001</v>
      </c>
      <c r="M658" s="1">
        <v>7.7459000051021604E-2</v>
      </c>
      <c r="N658" s="1">
        <v>134</v>
      </c>
      <c r="O658" s="1">
        <v>-10.196078300476101</v>
      </c>
      <c r="P658" s="1">
        <v>-7.6090000569820404E-2</v>
      </c>
      <c r="Q658" s="1">
        <v>65</v>
      </c>
      <c r="R658" s="1">
        <v>1.9460289478302</v>
      </c>
      <c r="S658" s="1">
        <v>2.9938999563455599E-2</v>
      </c>
      <c r="T658" s="1">
        <v>54.874919891357401</v>
      </c>
      <c r="U658" s="1">
        <v>317.58932495117199</v>
      </c>
      <c r="V658" s="1">
        <v>95.949432373046903</v>
      </c>
      <c r="W658" s="1">
        <v>974.71002197265602</v>
      </c>
      <c r="X658" s="1">
        <v>4888.95703125</v>
      </c>
      <c r="Y658" s="1">
        <v>1654.64025878906</v>
      </c>
      <c r="Z658" s="1">
        <v>172.284912109375</v>
      </c>
      <c r="AA658" s="1">
        <v>193.59484863281301</v>
      </c>
      <c r="AB658" s="1">
        <v>2.0359999034553801E-3</v>
      </c>
      <c r="AC658" s="1">
        <v>-1.0389999952167301E-3</v>
      </c>
      <c r="AD658" s="1">
        <v>5.1814432144165004</v>
      </c>
      <c r="AE658" s="1">
        <v>0.67883998155593905</v>
      </c>
      <c r="AF658" s="1">
        <v>0.131014004349709</v>
      </c>
      <c r="AG658" s="1">
        <v>-45</v>
      </c>
      <c r="AH658" s="1">
        <v>706</v>
      </c>
      <c r="AI658" s="1">
        <v>1067</v>
      </c>
      <c r="AJ658" s="1">
        <v>171</v>
      </c>
      <c r="AK658" s="1">
        <v>0.52613502740859996</v>
      </c>
      <c r="AL658" s="1">
        <v>3.0769999139010902E-3</v>
      </c>
      <c r="AM658" s="1">
        <v>897</v>
      </c>
      <c r="AN658" s="1">
        <v>-0.51367998123168901</v>
      </c>
      <c r="AO658" s="1">
        <v>-5.7299999753013297E-4</v>
      </c>
      <c r="AP658" s="1">
        <v>80</v>
      </c>
      <c r="AQ658" s="1">
        <v>-2.9917089939117401</v>
      </c>
      <c r="AR658" s="1">
        <v>-26.7405681610107</v>
      </c>
      <c r="AS658" s="1">
        <v>63</v>
      </c>
      <c r="AT658" s="1">
        <v>2.86969089508057</v>
      </c>
      <c r="AU658" s="1">
        <v>4.5550998300313998E-2</v>
      </c>
      <c r="AV658" s="1">
        <v>137</v>
      </c>
      <c r="AW658" s="1">
        <v>-1.2249939441680899</v>
      </c>
      <c r="AX658" s="1">
        <v>-8.9419996365904808E-3</v>
      </c>
      <c r="AY658" s="1">
        <v>64</v>
      </c>
      <c r="AZ658" s="1">
        <v>2.34134101867676</v>
      </c>
      <c r="BA658" s="1">
        <v>3.6582998931407901E-2</v>
      </c>
      <c r="BB658" s="1">
        <v>50.725387573242202</v>
      </c>
      <c r="BC658" s="1">
        <v>260.99923706054699</v>
      </c>
      <c r="BD658" s="1">
        <v>-61.162357330322301</v>
      </c>
      <c r="BE658" s="1">
        <v>531.60192871093795</v>
      </c>
      <c r="BF658" s="1">
        <v>2987.759765625</v>
      </c>
      <c r="BG658" s="1">
        <v>2097.62915039062</v>
      </c>
      <c r="BH658" s="1">
        <v>211.01493835449199</v>
      </c>
      <c r="BI658" s="1">
        <v>105.090812683105</v>
      </c>
      <c r="BJ658" s="1">
        <v>2.0639998838305499E-3</v>
      </c>
      <c r="BK658" s="1">
        <v>-4.5200000749900899E-4</v>
      </c>
      <c r="BL658" s="1">
        <v>5.15216112136841</v>
      </c>
      <c r="BM658" s="1">
        <v>0.51829600334167503</v>
      </c>
      <c r="BN658" s="1">
        <v>0.100597999989986</v>
      </c>
      <c r="BO658" s="1">
        <v>-75</v>
      </c>
      <c r="BP658" s="1">
        <v>533</v>
      </c>
      <c r="BQ658" s="1">
        <v>1068</v>
      </c>
      <c r="BR658" s="1">
        <v>17</v>
      </c>
      <c r="BS658" s="1">
        <v>13</v>
      </c>
      <c r="BT658" s="1">
        <v>-161</v>
      </c>
      <c r="BU658" s="1">
        <v>0.39533600211143499</v>
      </c>
      <c r="BV658" s="1">
        <v>8.5972003638744396E-2</v>
      </c>
      <c r="BW658" s="1">
        <v>72.666664123535199</v>
      </c>
      <c r="BX658" s="2">
        <v>108.17536163330099</v>
      </c>
      <c r="BY658" s="2">
        <v>56</v>
      </c>
      <c r="BZ658" s="3">
        <v>52.175357818603501</v>
      </c>
    </row>
    <row r="659" spans="1:78" ht="13" x14ac:dyDescent="0.3">
      <c r="A659" s="11">
        <f t="shared" si="10"/>
        <v>658</v>
      </c>
      <c r="B659" s="1">
        <v>115</v>
      </c>
      <c r="C659" s="1">
        <v>0.59277802705764804</v>
      </c>
      <c r="D659" s="1">
        <v>5.1549999043345503E-3</v>
      </c>
      <c r="E659" s="1">
        <v>678</v>
      </c>
      <c r="F659" s="1">
        <v>-0.59170997142791804</v>
      </c>
      <c r="G659" s="1">
        <v>-8.7300001177936803E-4</v>
      </c>
      <c r="H659" s="1">
        <v>73</v>
      </c>
      <c r="I659" s="1">
        <v>-0.87155997753143299</v>
      </c>
      <c r="J659" s="1">
        <v>-83.757904052734403</v>
      </c>
      <c r="K659" s="1">
        <v>58</v>
      </c>
      <c r="L659" s="1">
        <v>5.26149702072144</v>
      </c>
      <c r="M659" s="1">
        <v>9.0714998543262496E-2</v>
      </c>
      <c r="N659" s="1">
        <v>104</v>
      </c>
      <c r="O659" s="1">
        <v>-1.95087802410126</v>
      </c>
      <c r="P659" s="1">
        <v>-1.8758000805974E-2</v>
      </c>
      <c r="Q659" s="1">
        <v>64</v>
      </c>
      <c r="R659" s="1">
        <v>1.19240498542786</v>
      </c>
      <c r="S659" s="1">
        <v>1.8631000071763999E-2</v>
      </c>
      <c r="T659" s="1">
        <v>37.634376525878899</v>
      </c>
      <c r="U659" s="1">
        <v>213.53520202636699</v>
      </c>
      <c r="V659" s="1">
        <v>21.838111877441399</v>
      </c>
      <c r="W659" s="1">
        <v>254.46896362304699</v>
      </c>
      <c r="X659" s="1">
        <v>5534.33154296875</v>
      </c>
      <c r="Y659" s="1">
        <v>921.22650146484398</v>
      </c>
      <c r="Z659" s="1">
        <v>136.70837402343801</v>
      </c>
      <c r="AA659" s="1">
        <v>114.46857452392599</v>
      </c>
      <c r="AB659" s="1">
        <v>5.2499998128041603E-4</v>
      </c>
      <c r="AC659" s="1">
        <v>-1.0300000431016101E-3</v>
      </c>
      <c r="AD659" s="1">
        <v>5.1590738296508798</v>
      </c>
      <c r="AE659" s="1">
        <v>0.59185302257537797</v>
      </c>
      <c r="AF659" s="1">
        <v>0.11472100019455</v>
      </c>
      <c r="AG659" s="1">
        <v>-11</v>
      </c>
      <c r="AH659" s="1">
        <v>490</v>
      </c>
      <c r="AI659" s="1">
        <v>793</v>
      </c>
      <c r="AJ659" s="1">
        <v>134</v>
      </c>
      <c r="AK659" s="1">
        <v>0.51451700925827004</v>
      </c>
      <c r="AL659" s="1">
        <v>3.8399999029934402E-3</v>
      </c>
      <c r="AM659" s="1">
        <v>660</v>
      </c>
      <c r="AN659" s="1">
        <v>-0.50969702005386397</v>
      </c>
      <c r="AO659" s="1">
        <v>-7.7199999941512899E-4</v>
      </c>
      <c r="AP659" s="1">
        <v>73</v>
      </c>
      <c r="AQ659" s="1">
        <v>1.6682000160217301</v>
      </c>
      <c r="AR659" s="1">
        <v>43.759738922119098</v>
      </c>
      <c r="AS659" s="1">
        <v>59</v>
      </c>
      <c r="AT659" s="1">
        <v>4.0111069679260298</v>
      </c>
      <c r="AU659" s="1">
        <v>6.7984998226165799E-2</v>
      </c>
      <c r="AV659" s="1">
        <v>116</v>
      </c>
      <c r="AW659" s="1">
        <v>-9.3457307815551793</v>
      </c>
      <c r="AX659" s="1">
        <v>-8.0567002296447796E-2</v>
      </c>
      <c r="AY659" s="1">
        <v>64</v>
      </c>
      <c r="AZ659" s="1">
        <v>1.9546810388565099</v>
      </c>
      <c r="BA659" s="1">
        <v>3.0541999265551598E-2</v>
      </c>
      <c r="BB659" s="1">
        <v>39.8919486999512</v>
      </c>
      <c r="BC659" s="1">
        <v>188.25831604003901</v>
      </c>
      <c r="BD659" s="1">
        <v>-144.62661743164099</v>
      </c>
      <c r="BE659" s="1">
        <v>684.41082763671898</v>
      </c>
      <c r="BF659" s="1">
        <v>4243.5361328125</v>
      </c>
      <c r="BG659" s="1">
        <v>1746.64611816406</v>
      </c>
      <c r="BH659" s="1">
        <v>121.04843139648401</v>
      </c>
      <c r="BI659" s="1">
        <v>107.795166015625</v>
      </c>
      <c r="BJ659" s="1">
        <v>1.4420000370591901E-3</v>
      </c>
      <c r="BK659" s="1">
        <v>-7.6600001193583001E-4</v>
      </c>
      <c r="BL659" s="1">
        <v>5.1562218666076696</v>
      </c>
      <c r="BM659" s="1">
        <v>0.51073902845382702</v>
      </c>
      <c r="BN659" s="1">
        <v>9.9053002893924699E-2</v>
      </c>
      <c r="BO659" s="1">
        <v>-38</v>
      </c>
      <c r="BP659" s="1">
        <v>490</v>
      </c>
      <c r="BQ659" s="1">
        <v>794</v>
      </c>
      <c r="BR659" s="1">
        <v>13</v>
      </c>
      <c r="BS659" s="1">
        <v>12</v>
      </c>
      <c r="BT659" s="1">
        <v>9</v>
      </c>
      <c r="BU659" s="1">
        <v>2.8446710109710698</v>
      </c>
      <c r="BV659" s="1">
        <v>0.24902799725532501</v>
      </c>
      <c r="BW659" s="1">
        <v>83.333335876464801</v>
      </c>
      <c r="BX659" s="2">
        <v>105.276664733887</v>
      </c>
      <c r="BY659" s="2">
        <v>66</v>
      </c>
      <c r="BZ659" s="3">
        <v>39.276668548583999</v>
      </c>
    </row>
    <row r="660" spans="1:78" ht="13" x14ac:dyDescent="0.3">
      <c r="A660" s="11">
        <f t="shared" si="10"/>
        <v>659</v>
      </c>
      <c r="B660" s="1">
        <v>119</v>
      </c>
      <c r="C660" s="1">
        <v>0.62668198347091697</v>
      </c>
      <c r="D660" s="1">
        <v>5.26600005105138E-3</v>
      </c>
      <c r="E660" s="1">
        <v>807</v>
      </c>
      <c r="F660" s="1">
        <v>-0.64111399650573697</v>
      </c>
      <c r="G660" s="1">
        <v>-7.9399999231100104E-4</v>
      </c>
      <c r="H660" s="1">
        <v>70</v>
      </c>
      <c r="I660" s="1">
        <v>-5.2226419448852504</v>
      </c>
      <c r="J660" s="1">
        <v>-13.4031782150269</v>
      </c>
      <c r="K660" s="1">
        <v>57</v>
      </c>
      <c r="L660" s="1">
        <v>5.2758097648620597</v>
      </c>
      <c r="M660" s="1">
        <v>9.2557996511459406E-2</v>
      </c>
      <c r="N660" s="1">
        <v>100</v>
      </c>
      <c r="O660" s="1">
        <v>-6.2541232109069798</v>
      </c>
      <c r="P660" s="1">
        <v>-6.25410005450249E-2</v>
      </c>
      <c r="Q660" s="1">
        <v>64</v>
      </c>
      <c r="R660" s="1">
        <v>0.99914199113845803</v>
      </c>
      <c r="S660" s="1">
        <v>1.5611999668180899E-2</v>
      </c>
      <c r="T660" s="1">
        <v>41.486461639404297</v>
      </c>
      <c r="U660" s="1">
        <v>264.79071044921898</v>
      </c>
      <c r="V660" s="1">
        <v>-568.95751953125</v>
      </c>
      <c r="W660" s="1">
        <v>293.44738769531199</v>
      </c>
      <c r="X660" s="1">
        <v>5545.85009765625</v>
      </c>
      <c r="Y660" s="1">
        <v>776.92962646484398</v>
      </c>
      <c r="Z660" s="1">
        <v>159.72991943359401</v>
      </c>
      <c r="AA660" s="1">
        <v>143.329025268555</v>
      </c>
      <c r="AB660" s="1">
        <v>7.0899998536333398E-4</v>
      </c>
      <c r="AC660" s="1">
        <v>-9.6600002143532005E-4</v>
      </c>
      <c r="AD660" s="1">
        <v>5.1714420318603498</v>
      </c>
      <c r="AE660" s="1">
        <v>0.63812398910522505</v>
      </c>
      <c r="AF660" s="1">
        <v>0.123393997550011</v>
      </c>
      <c r="AG660" s="1">
        <v>-12</v>
      </c>
      <c r="AH660" s="1">
        <v>599</v>
      </c>
      <c r="AI660" s="1">
        <v>926</v>
      </c>
      <c r="AJ660" s="1">
        <v>251</v>
      </c>
      <c r="AK660" s="1">
        <v>0.55970299243927002</v>
      </c>
      <c r="AL660" s="1">
        <v>2.2299999836832298E-3</v>
      </c>
      <c r="AM660" s="1">
        <v>675</v>
      </c>
      <c r="AN660" s="1">
        <v>-0.55765199661254905</v>
      </c>
      <c r="AO660" s="1">
        <v>-8.2600000314414501E-4</v>
      </c>
      <c r="AP660" s="1">
        <v>72</v>
      </c>
      <c r="AQ660" s="1">
        <v>1.90565204620361</v>
      </c>
      <c r="AR660" s="1">
        <v>37.7823486328125</v>
      </c>
      <c r="AS660" s="1">
        <v>56</v>
      </c>
      <c r="AT660" s="1">
        <v>3.7136569023132302</v>
      </c>
      <c r="AU660" s="1">
        <v>6.6315002739429502E-2</v>
      </c>
      <c r="AV660" s="1">
        <v>114</v>
      </c>
      <c r="AW660" s="1">
        <v>-15.086345672607401</v>
      </c>
      <c r="AX660" s="1">
        <v>-0.132336005568504</v>
      </c>
      <c r="AY660" s="1">
        <v>66</v>
      </c>
      <c r="AZ660" s="1">
        <v>2.19312691688538</v>
      </c>
      <c r="BA660" s="1">
        <v>3.3229000866413103E-2</v>
      </c>
      <c r="BB660" s="1">
        <v>105.906845092773</v>
      </c>
      <c r="BC660" s="1">
        <v>175.83056640625</v>
      </c>
      <c r="BD660" s="1">
        <v>-197.87109375</v>
      </c>
      <c r="BE660" s="1">
        <v>1235.44836425781</v>
      </c>
      <c r="BF660" s="1">
        <v>3935.623046875</v>
      </c>
      <c r="BG660" s="1">
        <v>1978.07775878906</v>
      </c>
      <c r="BH660" s="1">
        <v>143.67620849609401</v>
      </c>
      <c r="BI660" s="1">
        <v>138.08267211914099</v>
      </c>
      <c r="BJ660" s="1">
        <v>4.6199999633245203E-4</v>
      </c>
      <c r="BK660" s="1">
        <v>-1.7640000442042899E-3</v>
      </c>
      <c r="BL660" s="1">
        <v>5.1585769653320304</v>
      </c>
      <c r="BM660" s="1">
        <v>0.55827999114990201</v>
      </c>
      <c r="BN660" s="1">
        <v>0.108223997056484</v>
      </c>
      <c r="BO660" s="1">
        <v>-152</v>
      </c>
      <c r="BP660" s="1">
        <v>601</v>
      </c>
      <c r="BQ660" s="1">
        <v>926</v>
      </c>
      <c r="BR660" s="1">
        <v>14</v>
      </c>
      <c r="BS660" s="1">
        <v>11</v>
      </c>
      <c r="BT660" s="1">
        <v>13</v>
      </c>
      <c r="BU660" s="1">
        <v>2.6095840930938698</v>
      </c>
      <c r="BV660" s="1">
        <v>0.250436991453171</v>
      </c>
      <c r="BW660" s="1">
        <v>83.333335876464801</v>
      </c>
      <c r="BX660" s="2">
        <v>102.65887451171901</v>
      </c>
      <c r="BY660" s="2">
        <v>66</v>
      </c>
      <c r="BZ660" s="3">
        <v>36.658878326416001</v>
      </c>
    </row>
    <row r="661" spans="1:78" ht="13" x14ac:dyDescent="0.3">
      <c r="A661" s="11">
        <f t="shared" si="10"/>
        <v>660</v>
      </c>
      <c r="B661" s="1">
        <v>253</v>
      </c>
      <c r="C661" s="1">
        <v>0.69053298234939597</v>
      </c>
      <c r="D661" s="1">
        <v>2.72900005802512E-3</v>
      </c>
      <c r="E661" s="1">
        <v>713</v>
      </c>
      <c r="F661" s="1">
        <v>-0.689983010292053</v>
      </c>
      <c r="G661" s="1">
        <v>-9.6799997845664599E-4</v>
      </c>
      <c r="H661" s="1">
        <v>70</v>
      </c>
      <c r="I661" s="1">
        <v>-3.1095430850982702</v>
      </c>
      <c r="J661" s="1">
        <v>-22.511344909668001</v>
      </c>
      <c r="K661" s="1">
        <v>57</v>
      </c>
      <c r="L661" s="1">
        <v>5.4695849418640101</v>
      </c>
      <c r="M661" s="1">
        <v>9.5958001911640195E-2</v>
      </c>
      <c r="N661" s="1">
        <v>64</v>
      </c>
      <c r="O661" s="1">
        <v>1.33568799495697</v>
      </c>
      <c r="P661" s="1">
        <v>2.0870000123977699E-2</v>
      </c>
      <c r="Q661" s="1">
        <v>59</v>
      </c>
      <c r="R661" s="1">
        <v>0.30317199230194097</v>
      </c>
      <c r="S661" s="1">
        <v>5.1389997825026503E-3</v>
      </c>
      <c r="T661" s="1">
        <v>121.628044128418</v>
      </c>
      <c r="U661" s="1">
        <v>208.53147888183599</v>
      </c>
      <c r="V661" s="1">
        <v>47.813594818115199</v>
      </c>
      <c r="W661" s="1">
        <v>204.504638671875</v>
      </c>
      <c r="X661" s="1">
        <v>5723.11376953125</v>
      </c>
      <c r="Y661" s="1">
        <v>52.933231353759801</v>
      </c>
      <c r="Z661" s="1">
        <v>160.49928283691401</v>
      </c>
      <c r="AA661" s="1">
        <v>169.54885864257801</v>
      </c>
      <c r="AB661" s="1">
        <v>1.0039999615400999E-3</v>
      </c>
      <c r="AC661" s="1">
        <v>-2.34599993564188E-3</v>
      </c>
      <c r="AD661" s="1">
        <v>5.1595621109008798</v>
      </c>
      <c r="AE661" s="1">
        <v>0.69009500741958596</v>
      </c>
      <c r="AF661" s="1">
        <v>0.133751004934311</v>
      </c>
      <c r="AG661" s="1">
        <v>-149</v>
      </c>
      <c r="AH661" s="1">
        <v>652</v>
      </c>
      <c r="AI661" s="1">
        <v>966</v>
      </c>
      <c r="AJ661" s="1">
        <v>255</v>
      </c>
      <c r="AK661" s="1">
        <v>0.83813899755477905</v>
      </c>
      <c r="AL661" s="1">
        <v>3.2870001159608399E-3</v>
      </c>
      <c r="AM661" s="1">
        <v>713</v>
      </c>
      <c r="AN661" s="1">
        <v>-0.84461998939514205</v>
      </c>
      <c r="AO661" s="1">
        <v>-1.1849999427795399E-3</v>
      </c>
      <c r="AP661" s="1">
        <v>76</v>
      </c>
      <c r="AQ661" s="1">
        <v>-5.9069352149963397</v>
      </c>
      <c r="AR661" s="1">
        <v>-12.866231918335</v>
      </c>
      <c r="AS661" s="1">
        <v>61</v>
      </c>
      <c r="AT661" s="1">
        <v>6.0170211791992196</v>
      </c>
      <c r="AU661" s="1">
        <v>9.8640002310276004E-2</v>
      </c>
      <c r="AV661" s="1">
        <v>69</v>
      </c>
      <c r="AW661" s="1">
        <v>2.31578397750854</v>
      </c>
      <c r="AX661" s="1">
        <v>3.3562000840902301E-2</v>
      </c>
      <c r="AY661" s="1">
        <v>64</v>
      </c>
      <c r="AZ661" s="1">
        <v>0.81893801689148005</v>
      </c>
      <c r="BA661" s="1">
        <v>1.2795999646186801E-2</v>
      </c>
      <c r="BB661" s="1">
        <v>146.15728759765599</v>
      </c>
      <c r="BC661" s="1">
        <v>262.13150024414102</v>
      </c>
      <c r="BD661" s="1">
        <v>-163.85935974121099</v>
      </c>
      <c r="BE661" s="1">
        <v>186.56362915039099</v>
      </c>
      <c r="BF661" s="1">
        <v>6265.1533203125</v>
      </c>
      <c r="BG661" s="1">
        <v>505.28625488281301</v>
      </c>
      <c r="BH661" s="1">
        <v>197.31149291992199</v>
      </c>
      <c r="BI661" s="1">
        <v>210.36747741699199</v>
      </c>
      <c r="BJ661" s="1">
        <v>1.2519999872893099E-3</v>
      </c>
      <c r="BK661" s="1">
        <v>-2.6199999265372801E-3</v>
      </c>
      <c r="BL661" s="1">
        <v>5.1647648811340297</v>
      </c>
      <c r="BM661" s="1">
        <v>0.84290301799774203</v>
      </c>
      <c r="BN661" s="1">
        <v>0.16320300102233901</v>
      </c>
      <c r="BO661" s="1">
        <v>-144</v>
      </c>
      <c r="BP661" s="1">
        <v>647</v>
      </c>
      <c r="BQ661" s="1">
        <v>968</v>
      </c>
      <c r="BR661" s="1">
        <v>9</v>
      </c>
      <c r="BS661" s="1">
        <v>6</v>
      </c>
      <c r="BT661" s="1">
        <v>4</v>
      </c>
      <c r="BU661" s="1">
        <v>2.0695741176605198</v>
      </c>
      <c r="BV661" s="1">
        <v>0.43922400474548301</v>
      </c>
      <c r="BW661" s="1">
        <v>80</v>
      </c>
      <c r="BX661" s="2">
        <v>93.604309082031193</v>
      </c>
      <c r="BY661" s="2">
        <v>67</v>
      </c>
      <c r="BZ661" s="3">
        <v>26.604305267333999</v>
      </c>
    </row>
    <row r="662" spans="1:78" ht="13" x14ac:dyDescent="0.3">
      <c r="A662" s="11">
        <f t="shared" si="10"/>
        <v>661</v>
      </c>
      <c r="B662" s="1">
        <v>128</v>
      </c>
      <c r="C662" s="1">
        <v>0.81955802440643299</v>
      </c>
      <c r="D662" s="1">
        <v>6.40300009399653E-3</v>
      </c>
      <c r="E662" s="1">
        <v>727</v>
      </c>
      <c r="F662" s="1">
        <v>-0.81341302394866899</v>
      </c>
      <c r="G662" s="1">
        <v>-1.1190000222995899E-3</v>
      </c>
      <c r="H662" s="1">
        <v>82</v>
      </c>
      <c r="I662" s="1">
        <v>0.42509800195693997</v>
      </c>
      <c r="J662" s="1">
        <v>192.89668273925801</v>
      </c>
      <c r="K662" s="1">
        <v>62</v>
      </c>
      <c r="L662" s="1">
        <v>5.3866682052612296</v>
      </c>
      <c r="M662" s="1">
        <v>8.6882002651691395E-2</v>
      </c>
      <c r="N662" s="1">
        <v>104</v>
      </c>
      <c r="O662" s="1">
        <v>-14.2689218521118</v>
      </c>
      <c r="P662" s="1">
        <v>-0.13720099627971699</v>
      </c>
      <c r="Q662" s="1">
        <v>102</v>
      </c>
      <c r="R662" s="1">
        <v>-3.0312271118164098</v>
      </c>
      <c r="S662" s="1">
        <v>-2.9718000441789599E-2</v>
      </c>
      <c r="T662" s="1">
        <v>52.837959289550803</v>
      </c>
      <c r="U662" s="1">
        <v>249.06109619140599</v>
      </c>
      <c r="V662" s="1">
        <v>-323.71081542968699</v>
      </c>
      <c r="W662" s="1">
        <v>920.158203125</v>
      </c>
      <c r="X662" s="1">
        <v>5605.337890625</v>
      </c>
      <c r="Y662" s="1">
        <v>-3236.89575195313</v>
      </c>
      <c r="Z662" s="1">
        <v>97.667404174804702</v>
      </c>
      <c r="AA662" s="1">
        <v>204.37899780273401</v>
      </c>
      <c r="AB662" s="1">
        <v>-3.19699989631772E-3</v>
      </c>
      <c r="AC662" s="1">
        <v>-3.80500010214746E-3</v>
      </c>
      <c r="AD662" s="1">
        <v>5.1556501388549796</v>
      </c>
      <c r="AE662" s="1">
        <v>0.81520700454711903</v>
      </c>
      <c r="AF662" s="1">
        <v>0.15811899304390001</v>
      </c>
      <c r="AG662" s="1">
        <v>32</v>
      </c>
      <c r="AH662" s="1">
        <v>665</v>
      </c>
      <c r="AI662" s="1">
        <v>855</v>
      </c>
      <c r="AJ662" s="1">
        <v>138</v>
      </c>
      <c r="AK662" s="1">
        <v>0.65232902765274103</v>
      </c>
      <c r="AL662" s="1">
        <v>4.7269999049603896E-3</v>
      </c>
      <c r="AM662" s="1">
        <v>718</v>
      </c>
      <c r="AN662" s="1">
        <v>-0.65762799978256203</v>
      </c>
      <c r="AO662" s="1">
        <v>-9.1599998995661703E-4</v>
      </c>
      <c r="AP662" s="1">
        <v>71</v>
      </c>
      <c r="AQ662" s="1">
        <v>-5.1095089912414604</v>
      </c>
      <c r="AR662" s="1">
        <v>-13.8956594467163</v>
      </c>
      <c r="AS662" s="1">
        <v>54</v>
      </c>
      <c r="AT662" s="1">
        <v>3.71322894096375</v>
      </c>
      <c r="AU662" s="1">
        <v>6.8763002753257793E-2</v>
      </c>
      <c r="AV662" s="1">
        <v>120</v>
      </c>
      <c r="AW662" s="1">
        <v>-11.9245195388794</v>
      </c>
      <c r="AX662" s="1">
        <v>-9.9371001124382005E-2</v>
      </c>
      <c r="AY662" s="1">
        <v>58</v>
      </c>
      <c r="AZ662" s="1">
        <v>3.5518939495086701</v>
      </c>
      <c r="BA662" s="1">
        <v>6.1239998787641498E-2</v>
      </c>
      <c r="BB662" s="1">
        <v>47.497116088867202</v>
      </c>
      <c r="BC662" s="1">
        <v>237.108474731445</v>
      </c>
      <c r="BD662" s="1">
        <v>-580.90515136718795</v>
      </c>
      <c r="BE662" s="1">
        <v>1106.21398925781</v>
      </c>
      <c r="BF662" s="1">
        <v>3970.21044921875</v>
      </c>
      <c r="BG662" s="1">
        <v>3325.20239257812</v>
      </c>
      <c r="BH662" s="1">
        <v>79.731826782226605</v>
      </c>
      <c r="BI662" s="1">
        <v>204.46418762207</v>
      </c>
      <c r="BJ662" s="1">
        <v>3.7690000608563401E-3</v>
      </c>
      <c r="BK662" s="1">
        <v>-2.2859999444335699E-3</v>
      </c>
      <c r="BL662" s="1">
        <v>5.1634278297424299</v>
      </c>
      <c r="BM662" s="1">
        <v>0.65575802326202404</v>
      </c>
      <c r="BN662" s="1">
        <v>0.12700000405311601</v>
      </c>
      <c r="BO662" s="1">
        <v>-56</v>
      </c>
      <c r="BP662" s="1">
        <v>665</v>
      </c>
      <c r="BQ662" s="1">
        <v>856</v>
      </c>
      <c r="BR662" s="1">
        <v>16</v>
      </c>
      <c r="BS662" s="1">
        <v>20</v>
      </c>
      <c r="BT662" s="1">
        <v>8</v>
      </c>
      <c r="BU662" s="1">
        <v>1.09366703033447</v>
      </c>
      <c r="BV662" s="1">
        <v>0.36918801069259599</v>
      </c>
      <c r="BW662" s="1">
        <v>97.333335876464801</v>
      </c>
      <c r="BX662" s="2">
        <v>117.821411132813</v>
      </c>
      <c r="BY662" s="2">
        <v>81</v>
      </c>
      <c r="BZ662" s="3">
        <v>36.821407318115199</v>
      </c>
    </row>
    <row r="663" spans="1:78" ht="13" x14ac:dyDescent="0.3">
      <c r="A663" s="11">
        <f t="shared" si="10"/>
        <v>662</v>
      </c>
      <c r="B663" s="1">
        <v>118</v>
      </c>
      <c r="C663" s="1">
        <v>0.67132902145385698</v>
      </c>
      <c r="D663" s="1">
        <v>5.6889997795224198E-3</v>
      </c>
      <c r="E663" s="1">
        <v>715</v>
      </c>
      <c r="F663" s="1">
        <v>-0.66311001777648904</v>
      </c>
      <c r="G663" s="1">
        <v>-9.2700001550838395E-4</v>
      </c>
      <c r="H663" s="1">
        <v>71</v>
      </c>
      <c r="I663" s="1">
        <v>-7.340576171875</v>
      </c>
      <c r="J663" s="1">
        <v>-9.6722650527954102</v>
      </c>
      <c r="K663" s="1">
        <v>57</v>
      </c>
      <c r="L663" s="1">
        <v>5.6000108718872097</v>
      </c>
      <c r="M663" s="1">
        <v>9.8246000707149506E-2</v>
      </c>
      <c r="N663" s="1">
        <v>100</v>
      </c>
      <c r="O663" s="1">
        <v>-4.7441430091857901</v>
      </c>
      <c r="P663" s="1">
        <v>-4.7440998256206499E-2</v>
      </c>
      <c r="Q663" s="1">
        <v>65</v>
      </c>
      <c r="R663" s="1">
        <v>1.1598939895629901</v>
      </c>
      <c r="S663" s="1">
        <v>1.7844999209046399E-2</v>
      </c>
      <c r="T663" s="1">
        <v>43.644493103027301</v>
      </c>
      <c r="U663" s="1">
        <v>247.59135437011699</v>
      </c>
      <c r="V663" s="1">
        <v>-410.85528564453102</v>
      </c>
      <c r="W663" s="1">
        <v>565.66900634765602</v>
      </c>
      <c r="X663" s="1">
        <v>5841.61962890625</v>
      </c>
      <c r="Y663" s="1">
        <v>878.96325683593795</v>
      </c>
      <c r="Z663" s="1">
        <v>157.31326293945301</v>
      </c>
      <c r="AA663" s="1">
        <v>135.28579711914099</v>
      </c>
      <c r="AB663" s="1">
        <v>5.2599998889491005E-4</v>
      </c>
      <c r="AC663" s="1">
        <v>-1.15599995478988E-3</v>
      </c>
      <c r="AD663" s="1">
        <v>5.15452003479004</v>
      </c>
      <c r="AE663" s="1">
        <v>0.66584998369216897</v>
      </c>
      <c r="AF663" s="1">
        <v>0.12917800247669201</v>
      </c>
      <c r="AG663" s="1">
        <v>-10</v>
      </c>
      <c r="AH663" s="1">
        <v>523</v>
      </c>
      <c r="AI663" s="1">
        <v>833</v>
      </c>
      <c r="AJ663" s="1">
        <v>136</v>
      </c>
      <c r="AK663" s="1">
        <v>0.54962599277496305</v>
      </c>
      <c r="AL663" s="1">
        <v>4.0409998036920998E-3</v>
      </c>
      <c r="AM663" s="1">
        <v>697</v>
      </c>
      <c r="AN663" s="1">
        <v>-0.53355097770690896</v>
      </c>
      <c r="AO663" s="1">
        <v>-7.6500000432133696E-4</v>
      </c>
      <c r="AP663" s="1">
        <v>71</v>
      </c>
      <c r="AQ663" s="1">
        <v>-2.6464049816131601</v>
      </c>
      <c r="AR663" s="1">
        <v>-26.828849792480501</v>
      </c>
      <c r="AS663" s="1">
        <v>56</v>
      </c>
      <c r="AT663" s="1">
        <v>3.9775009155273402</v>
      </c>
      <c r="AU663" s="1">
        <v>7.1027003228664398E-2</v>
      </c>
      <c r="AV663" s="1">
        <v>114</v>
      </c>
      <c r="AW663" s="1">
        <v>-11.0061798095703</v>
      </c>
      <c r="AX663" s="1">
        <v>-9.6545003354549394E-2</v>
      </c>
      <c r="AY663" s="1">
        <v>64</v>
      </c>
      <c r="AZ663" s="1">
        <v>2.0339429378509499</v>
      </c>
      <c r="BA663" s="1">
        <v>3.1780000776052503E-2</v>
      </c>
      <c r="BB663" s="1">
        <v>42.492549896240199</v>
      </c>
      <c r="BC663" s="1">
        <v>210.02305603027301</v>
      </c>
      <c r="BD663" s="1">
        <v>-504.15936279296898</v>
      </c>
      <c r="BE663" s="1">
        <v>760.78771972656295</v>
      </c>
      <c r="BF663" s="1">
        <v>4196.17333984375</v>
      </c>
      <c r="BG663" s="1">
        <v>1820.06042480469</v>
      </c>
      <c r="BH663" s="1">
        <v>131.04421997070301</v>
      </c>
      <c r="BI663" s="1">
        <v>124.14412689209</v>
      </c>
      <c r="BJ663" s="1">
        <v>1.6120000509545201E-3</v>
      </c>
      <c r="BK663" s="1">
        <v>-8.0199999501928698E-4</v>
      </c>
      <c r="BL663" s="1">
        <v>5.1504478454589799</v>
      </c>
      <c r="BM663" s="1">
        <v>0.54007399082183805</v>
      </c>
      <c r="BN663" s="1">
        <v>0.10486000031232801</v>
      </c>
      <c r="BO663" s="1">
        <v>-38</v>
      </c>
      <c r="BP663" s="1">
        <v>523</v>
      </c>
      <c r="BQ663" s="1">
        <v>833</v>
      </c>
      <c r="BR663" s="1">
        <v>12</v>
      </c>
      <c r="BS663" s="1">
        <v>11</v>
      </c>
      <c r="BT663" s="1">
        <v>10</v>
      </c>
      <c r="BU663" s="1">
        <v>2.6184780597686799</v>
      </c>
      <c r="BV663" s="1">
        <v>0.13644500076770799</v>
      </c>
      <c r="BW663" s="1">
        <v>83.333335876464801</v>
      </c>
      <c r="BX663" s="2">
        <v>106.29736328125</v>
      </c>
      <c r="BY663" s="2">
        <v>66</v>
      </c>
      <c r="BZ663" s="3">
        <v>40.297367095947301</v>
      </c>
    </row>
    <row r="664" spans="1:78" ht="13" x14ac:dyDescent="0.3">
      <c r="A664" s="11">
        <f t="shared" si="10"/>
        <v>663</v>
      </c>
      <c r="B664" s="1">
        <v>244</v>
      </c>
      <c r="C664" s="1">
        <v>0.77394902706146196</v>
      </c>
      <c r="D664" s="1">
        <v>3.1719999387860298E-3</v>
      </c>
      <c r="E664" s="1">
        <v>674</v>
      </c>
      <c r="F664" s="1">
        <v>-0.77966201305389404</v>
      </c>
      <c r="G664" s="1">
        <v>-1.1569999624043701E-3</v>
      </c>
      <c r="H664" s="1">
        <v>73</v>
      </c>
      <c r="I664" s="1">
        <v>0.50265997648239102</v>
      </c>
      <c r="J664" s="1">
        <v>145.22749328613301</v>
      </c>
      <c r="K664" s="1">
        <v>58</v>
      </c>
      <c r="L664" s="1">
        <v>6.1205749511718803</v>
      </c>
      <c r="M664" s="1">
        <v>0.105526998639107</v>
      </c>
      <c r="N664" s="1">
        <v>85</v>
      </c>
      <c r="O664" s="1">
        <v>-2.3488790988922101</v>
      </c>
      <c r="P664" s="1">
        <v>-2.7634000405669198E-2</v>
      </c>
      <c r="Q664" s="1">
        <v>67</v>
      </c>
      <c r="R664" s="1">
        <v>0.65211302042007402</v>
      </c>
      <c r="S664" s="1">
        <v>9.7329998388886504E-3</v>
      </c>
      <c r="T664" s="1">
        <v>141.806640625</v>
      </c>
      <c r="U664" s="1">
        <v>247.40097045898401</v>
      </c>
      <c r="V664" s="1">
        <v>-159.90689086914099</v>
      </c>
      <c r="W664" s="1">
        <v>-23.0077819824219</v>
      </c>
      <c r="X664" s="1">
        <v>6336.07568359375</v>
      </c>
      <c r="Y664" s="1">
        <v>320.83364868164102</v>
      </c>
      <c r="Z664" s="1">
        <v>384.61422729492199</v>
      </c>
      <c r="AA664" s="1">
        <v>1.3077000156045E-2</v>
      </c>
      <c r="AB664" s="1">
        <v>1.6900000628083901E-4</v>
      </c>
      <c r="AC664" s="1">
        <v>-1.16400001570582E-3</v>
      </c>
      <c r="AD664" s="1">
        <v>5.1643338203430202</v>
      </c>
      <c r="AE664" s="1">
        <v>0.77828299999237105</v>
      </c>
      <c r="AF664" s="1">
        <v>0.15070299804210699</v>
      </c>
      <c r="AG664" s="1">
        <v>-129</v>
      </c>
      <c r="AH664" s="1">
        <v>9</v>
      </c>
      <c r="AI664" s="1">
        <v>918</v>
      </c>
      <c r="AJ664" s="1">
        <v>247</v>
      </c>
      <c r="AK664" s="1">
        <v>0.55207800865173295</v>
      </c>
      <c r="AL664" s="1">
        <v>2.2350000217557001E-3</v>
      </c>
      <c r="AM664" s="1">
        <v>673</v>
      </c>
      <c r="AN664" s="1">
        <v>-0.55366402864456199</v>
      </c>
      <c r="AO664" s="1">
        <v>-8.2299998030066501E-4</v>
      </c>
      <c r="AP664" s="1">
        <v>82</v>
      </c>
      <c r="AQ664" s="1">
        <v>-0.23056900501251201</v>
      </c>
      <c r="AR664" s="1">
        <v>-355.64144897460898</v>
      </c>
      <c r="AS664" s="1">
        <v>57</v>
      </c>
      <c r="AT664" s="1">
        <v>3.4429070949554399</v>
      </c>
      <c r="AU664" s="1">
        <v>6.0401998460292802E-2</v>
      </c>
      <c r="AV664" s="1">
        <v>100</v>
      </c>
      <c r="AW664" s="1">
        <v>-8.7616376876831108</v>
      </c>
      <c r="AX664" s="1">
        <v>-8.7615996599197402E-2</v>
      </c>
      <c r="AY664" s="1">
        <v>96</v>
      </c>
      <c r="AZ664" s="1">
        <v>-0.144629001617432</v>
      </c>
      <c r="BA664" s="1">
        <v>-1.50699994992465E-3</v>
      </c>
      <c r="BB664" s="1">
        <v>97.057281494140597</v>
      </c>
      <c r="BC664" s="1">
        <v>173.86869812011699</v>
      </c>
      <c r="BD664" s="1">
        <v>-269.40402221679699</v>
      </c>
      <c r="BE664" s="1">
        <v>620.220947265625</v>
      </c>
      <c r="BF664" s="1">
        <v>3592.24560546875</v>
      </c>
      <c r="BG664" s="1">
        <v>-423.65789794921898</v>
      </c>
      <c r="BH664" s="1">
        <v>137.90197753906301</v>
      </c>
      <c r="BI664" s="1">
        <v>132.78997802734401</v>
      </c>
      <c r="BJ664" s="1">
        <v>1.8299999646842499E-4</v>
      </c>
      <c r="BK664" s="1">
        <v>-1.3389999512583E-3</v>
      </c>
      <c r="BL664" s="1">
        <v>5.1610021591186497</v>
      </c>
      <c r="BM664" s="1">
        <v>0.55307900905609098</v>
      </c>
      <c r="BN664" s="1">
        <v>0.10716500133276</v>
      </c>
      <c r="BO664" s="1">
        <v>-97</v>
      </c>
      <c r="BP664" s="1">
        <v>594</v>
      </c>
      <c r="BQ664" s="1">
        <v>920</v>
      </c>
      <c r="BR664" s="1">
        <v>17</v>
      </c>
      <c r="BS664" s="1">
        <v>10</v>
      </c>
      <c r="BT664" s="1">
        <v>599</v>
      </c>
      <c r="BU664" s="1">
        <v>-1.48999999510124E-4</v>
      </c>
      <c r="BV664" s="1">
        <v>1.0079999919980799E-3</v>
      </c>
      <c r="BW664" s="1">
        <v>95</v>
      </c>
      <c r="BX664" s="2">
        <v>146.03810119628901</v>
      </c>
      <c r="BY664" s="2">
        <v>77</v>
      </c>
      <c r="BZ664" s="3">
        <v>69.038093566894503</v>
      </c>
    </row>
    <row r="665" spans="1:78" ht="13" x14ac:dyDescent="0.3">
      <c r="A665" s="11">
        <f t="shared" si="10"/>
        <v>664</v>
      </c>
      <c r="B665" s="1">
        <v>243</v>
      </c>
      <c r="C665" s="1">
        <v>0.67068600654602095</v>
      </c>
      <c r="D665" s="1">
        <v>2.7600000612437699E-3</v>
      </c>
      <c r="E665" s="1">
        <v>653</v>
      </c>
      <c r="F665" s="1">
        <v>-0.67378598451614402</v>
      </c>
      <c r="G665" s="1">
        <v>-1.03199994191527E-3</v>
      </c>
      <c r="H665" s="1">
        <v>70</v>
      </c>
      <c r="I665" s="1">
        <v>-1.14601898193359</v>
      </c>
      <c r="J665" s="1">
        <v>-61.081016540527301</v>
      </c>
      <c r="K665" s="1">
        <v>56</v>
      </c>
      <c r="L665" s="1">
        <v>5.50252485275269</v>
      </c>
      <c r="M665" s="1">
        <v>9.8259001970291096E-2</v>
      </c>
      <c r="N665" s="1">
        <v>66</v>
      </c>
      <c r="O665" s="1">
        <v>-3.5604019165039098</v>
      </c>
      <c r="P665" s="1">
        <v>-5.3945001214742702E-2</v>
      </c>
      <c r="Q665" s="1">
        <v>60</v>
      </c>
      <c r="R665" s="1">
        <v>0.11595799773931501</v>
      </c>
      <c r="S665" s="1">
        <v>1.93300005048513E-3</v>
      </c>
      <c r="T665" s="1">
        <v>114.008544921875</v>
      </c>
      <c r="U665" s="1">
        <v>206.32392883300801</v>
      </c>
      <c r="V665" s="1">
        <v>-230.11289978027301</v>
      </c>
      <c r="W665" s="1">
        <v>126.104499816895</v>
      </c>
      <c r="X665" s="1">
        <v>5784.740234375</v>
      </c>
      <c r="Y665" s="1">
        <v>-143.144287109375</v>
      </c>
      <c r="Z665" s="1">
        <v>153.64973449707</v>
      </c>
      <c r="AA665" s="1">
        <v>166.31637573242199</v>
      </c>
      <c r="AB665" s="1">
        <v>8.4300001617521102E-4</v>
      </c>
      <c r="AC665" s="1">
        <v>-2.4510000366717599E-3</v>
      </c>
      <c r="AD665" s="1">
        <v>5.1625709533691397</v>
      </c>
      <c r="AE665" s="1">
        <v>0.67325699329376198</v>
      </c>
      <c r="AF665" s="1">
        <v>0.13041099905967701</v>
      </c>
      <c r="AG665" s="1">
        <v>-137</v>
      </c>
      <c r="AH665" s="1">
        <v>588</v>
      </c>
      <c r="AI665" s="1">
        <v>896</v>
      </c>
      <c r="AJ665" s="1">
        <v>248</v>
      </c>
      <c r="AK665" s="1">
        <v>0.82942402362823497</v>
      </c>
      <c r="AL665" s="1">
        <v>3.3440000843256699E-3</v>
      </c>
      <c r="AM665" s="1">
        <v>649</v>
      </c>
      <c r="AN665" s="1">
        <v>-0.83330100774765004</v>
      </c>
      <c r="AO665" s="1">
        <v>-1.28399999812245E-3</v>
      </c>
      <c r="AP665" s="1">
        <v>75</v>
      </c>
      <c r="AQ665" s="1">
        <v>0.80251497030258201</v>
      </c>
      <c r="AR665" s="1">
        <v>93.456169128417997</v>
      </c>
      <c r="AS665" s="1">
        <v>59</v>
      </c>
      <c r="AT665" s="1">
        <v>6.1914758682251003</v>
      </c>
      <c r="AU665" s="1">
        <v>0.104939997196198</v>
      </c>
      <c r="AV665" s="1">
        <v>71</v>
      </c>
      <c r="AW665" s="1">
        <v>0.95848900079727195</v>
      </c>
      <c r="AX665" s="1">
        <v>1.35000003501773E-2</v>
      </c>
      <c r="AY665" s="1">
        <v>63</v>
      </c>
      <c r="AZ665" s="1">
        <v>0.65864801406860396</v>
      </c>
      <c r="BA665" s="1">
        <v>1.04550002142787E-2</v>
      </c>
      <c r="BB665" s="1">
        <v>141.39920043945301</v>
      </c>
      <c r="BC665" s="1">
        <v>268.919677734375</v>
      </c>
      <c r="BD665" s="1">
        <v>92.080612182617202</v>
      </c>
      <c r="BE665" s="1">
        <v>27.435480117797901</v>
      </c>
      <c r="BF665" s="1">
        <v>6452.68896484375</v>
      </c>
      <c r="BG665" s="1">
        <v>337.01968383789102</v>
      </c>
      <c r="BH665" s="1">
        <v>192.40260314941401</v>
      </c>
      <c r="BI665" s="1">
        <v>217.50030517578099</v>
      </c>
      <c r="BJ665" s="1">
        <v>1.09499995596707E-3</v>
      </c>
      <c r="BK665" s="1">
        <v>-2.3310000542551301E-3</v>
      </c>
      <c r="BL665" s="1">
        <v>5.1628918647766104</v>
      </c>
      <c r="BM665" s="1">
        <v>0.83231598138809204</v>
      </c>
      <c r="BN665" s="1">
        <v>0.16121099889278401</v>
      </c>
      <c r="BO665" s="1">
        <v>-138</v>
      </c>
      <c r="BP665" s="1">
        <v>583</v>
      </c>
      <c r="BQ665" s="1">
        <v>897</v>
      </c>
      <c r="BR665" s="1">
        <v>9</v>
      </c>
      <c r="BS665" s="1">
        <v>7</v>
      </c>
      <c r="BT665" s="1">
        <v>5</v>
      </c>
      <c r="BU665" s="1">
        <v>2.3284499645233199</v>
      </c>
      <c r="BV665" s="1">
        <v>0.31545698642730702</v>
      </c>
      <c r="BW665" s="1">
        <v>80</v>
      </c>
      <c r="BX665" s="2">
        <v>95.116546630859403</v>
      </c>
      <c r="BY665" s="2">
        <v>67</v>
      </c>
      <c r="BZ665" s="3">
        <v>28.1165466308594</v>
      </c>
    </row>
    <row r="666" spans="1:78" ht="13" x14ac:dyDescent="0.3">
      <c r="A666" s="11">
        <f t="shared" si="10"/>
        <v>665</v>
      </c>
      <c r="B666" s="1">
        <v>103</v>
      </c>
      <c r="C666" s="1">
        <v>0.533486008644104</v>
      </c>
      <c r="D666" s="1">
        <v>5.1790000870823904E-3</v>
      </c>
      <c r="E666" s="1">
        <v>492</v>
      </c>
      <c r="F666" s="1">
        <v>-0.54702401161193903</v>
      </c>
      <c r="G666" s="1">
        <v>-1.11199996899813E-3</v>
      </c>
      <c r="H666" s="1">
        <v>70</v>
      </c>
      <c r="I666" s="1">
        <v>-5.4883570671081499</v>
      </c>
      <c r="J666" s="1">
        <v>-12.7542734146118</v>
      </c>
      <c r="K666" s="1">
        <v>58</v>
      </c>
      <c r="L666" s="1">
        <v>4.7999110221862802</v>
      </c>
      <c r="M666" s="1">
        <v>8.2757003605365795E-2</v>
      </c>
      <c r="N666" s="1">
        <v>94</v>
      </c>
      <c r="O666" s="1">
        <v>4.9594931602478001</v>
      </c>
      <c r="P666" s="1">
        <v>5.27609996497631E-2</v>
      </c>
      <c r="Q666" s="1">
        <v>64</v>
      </c>
      <c r="R666" s="1">
        <v>1.3431090116500899</v>
      </c>
      <c r="S666" s="1">
        <v>2.09860000759363E-2</v>
      </c>
      <c r="T666" s="1">
        <v>29.8298244476318</v>
      </c>
      <c r="U666" s="1">
        <v>118.252716064453</v>
      </c>
      <c r="V666" s="1">
        <v>-421.87435913085898</v>
      </c>
      <c r="W666" s="1">
        <v>-553.44061279296898</v>
      </c>
      <c r="X666" s="1">
        <v>5115.36376953125</v>
      </c>
      <c r="Y666" s="1">
        <v>1127.71130371094</v>
      </c>
      <c r="Z666" s="1">
        <v>98.461036682128906</v>
      </c>
      <c r="AA666" s="1">
        <v>47.085891723632798</v>
      </c>
      <c r="AB666" s="1">
        <v>5.05123607581481E-5</v>
      </c>
      <c r="AC666" s="1">
        <v>-1.9229999743402E-3</v>
      </c>
      <c r="AD666" s="1">
        <v>5.1691808700561497</v>
      </c>
      <c r="AE666" s="1">
        <v>0.54266697168350198</v>
      </c>
      <c r="AF666" s="1">
        <v>0.10498099774122201</v>
      </c>
      <c r="AG666" s="1">
        <v>2</v>
      </c>
      <c r="AH666" s="1">
        <v>329</v>
      </c>
      <c r="AI666" s="1">
        <v>595</v>
      </c>
      <c r="AJ666" s="1">
        <v>118</v>
      </c>
      <c r="AK666" s="1">
        <v>0.47356098890304599</v>
      </c>
      <c r="AL666" s="1">
        <v>4.0130000561475797E-3</v>
      </c>
      <c r="AM666" s="1">
        <v>481</v>
      </c>
      <c r="AN666" s="1">
        <v>-0.47878101468086198</v>
      </c>
      <c r="AO666" s="1">
        <v>-9.9500000942498402E-4</v>
      </c>
      <c r="AP666" s="1">
        <v>79</v>
      </c>
      <c r="AQ666" s="1">
        <v>-1.3185189962387101</v>
      </c>
      <c r="AR666" s="1">
        <v>-59.915721893310497</v>
      </c>
      <c r="AS666" s="1">
        <v>62</v>
      </c>
      <c r="AT666" s="1">
        <v>3.8484001159668</v>
      </c>
      <c r="AU666" s="1">
        <v>6.2070999294519397E-2</v>
      </c>
      <c r="AV666" s="1">
        <v>92</v>
      </c>
      <c r="AW666" s="1">
        <v>4.0019569396972701</v>
      </c>
      <c r="AX666" s="1">
        <v>4.3499998748302501E-2</v>
      </c>
      <c r="AY666" s="1">
        <v>76</v>
      </c>
      <c r="AZ666" s="1">
        <v>0.43796700239181502</v>
      </c>
      <c r="BA666" s="1">
        <v>5.7629998773336402E-3</v>
      </c>
      <c r="BB666" s="1">
        <v>29.615327835083001</v>
      </c>
      <c r="BC666" s="1">
        <v>107.849197387695</v>
      </c>
      <c r="BD666" s="1">
        <v>36.892524719238303</v>
      </c>
      <c r="BE666" s="1">
        <v>-202.260986328125</v>
      </c>
      <c r="BF666" s="1">
        <v>4022.77124023438</v>
      </c>
      <c r="BG666" s="1">
        <v>231.125076293945</v>
      </c>
      <c r="BH666" s="1">
        <v>90.062141418457003</v>
      </c>
      <c r="BI666" s="1">
        <v>46.376392364502003</v>
      </c>
      <c r="BJ666" s="1">
        <v>-4.8099999548867301E-4</v>
      </c>
      <c r="BK666" s="1">
        <v>-1.48600002285093E-3</v>
      </c>
      <c r="BL666" s="1">
        <v>5.1630411148071298</v>
      </c>
      <c r="BM666" s="1">
        <v>0.47660100460052501</v>
      </c>
      <c r="BN666" s="1">
        <v>9.2309996485710102E-2</v>
      </c>
      <c r="BO666" s="1">
        <v>15</v>
      </c>
      <c r="BP666" s="1">
        <v>329</v>
      </c>
      <c r="BQ666" s="1">
        <v>599</v>
      </c>
      <c r="BR666" s="1">
        <v>8</v>
      </c>
      <c r="BS666" s="1">
        <v>4</v>
      </c>
      <c r="BT666" s="1">
        <v>8</v>
      </c>
      <c r="BU666" s="1">
        <v>1.7436900138855</v>
      </c>
      <c r="BV666" s="1">
        <v>0.78921401500701904</v>
      </c>
      <c r="BW666" s="1">
        <v>89.666664123535199</v>
      </c>
      <c r="BX666" s="2">
        <v>104.248481750488</v>
      </c>
      <c r="BY666" s="2">
        <v>77</v>
      </c>
      <c r="BZ666" s="3">
        <v>27.248477935791001</v>
      </c>
    </row>
    <row r="667" spans="1:78" ht="13" x14ac:dyDescent="0.3">
      <c r="A667" s="11">
        <f t="shared" si="10"/>
        <v>666</v>
      </c>
      <c r="B667" s="1">
        <v>115</v>
      </c>
      <c r="C667" s="1">
        <v>0.59054297208786</v>
      </c>
      <c r="D667" s="1">
        <v>5.1350002177059702E-3</v>
      </c>
      <c r="E667" s="1">
        <v>483</v>
      </c>
      <c r="F667" s="1">
        <v>-0.58264899253845204</v>
      </c>
      <c r="G667" s="1">
        <v>-1.20599998626858E-3</v>
      </c>
      <c r="H667" s="1">
        <v>75</v>
      </c>
      <c r="I667" s="1">
        <v>-1.43869400024414</v>
      </c>
      <c r="J667" s="1">
        <v>-52.130603790283203</v>
      </c>
      <c r="K667" s="1">
        <v>58</v>
      </c>
      <c r="L667" s="1">
        <v>5.2313208580017099</v>
      </c>
      <c r="M667" s="1">
        <v>9.0195000171661405E-2</v>
      </c>
      <c r="N667" s="1">
        <v>93</v>
      </c>
      <c r="O667" s="1">
        <v>7.0399980545043901</v>
      </c>
      <c r="P667" s="1">
        <v>7.5699001550674397E-2</v>
      </c>
      <c r="Q667" s="1">
        <v>66</v>
      </c>
      <c r="R667" s="1">
        <v>0.50680297613143899</v>
      </c>
      <c r="S667" s="1">
        <v>7.6790000312030298E-3</v>
      </c>
      <c r="T667" s="1">
        <v>35.871002197265597</v>
      </c>
      <c r="U667" s="1">
        <v>126.59563446044901</v>
      </c>
      <c r="V667" s="1">
        <v>71.140342712402301</v>
      </c>
      <c r="W667" s="1">
        <v>-495.28656005859398</v>
      </c>
      <c r="X667" s="1">
        <v>5519.3193359375</v>
      </c>
      <c r="Y667" s="1">
        <v>260.99322509765602</v>
      </c>
      <c r="Z667" s="1">
        <v>110.183219909668</v>
      </c>
      <c r="AA667" s="1">
        <v>53.208717346191399</v>
      </c>
      <c r="AB667" s="1">
        <v>-1.55000001541339E-4</v>
      </c>
      <c r="AC667" s="1">
        <v>-1.9620000384747999E-3</v>
      </c>
      <c r="AD667" s="1">
        <v>5.1536660194396999</v>
      </c>
      <c r="AE667" s="1">
        <v>0.584209024906158</v>
      </c>
      <c r="AF667" s="1">
        <v>0.113357998430729</v>
      </c>
      <c r="AG667" s="1">
        <v>3</v>
      </c>
      <c r="AH667" s="1">
        <v>328</v>
      </c>
      <c r="AI667" s="1">
        <v>598</v>
      </c>
      <c r="AJ667" s="1">
        <v>126</v>
      </c>
      <c r="AK667" s="1">
        <v>0.46923100948333701</v>
      </c>
      <c r="AL667" s="1">
        <v>3.72399995103478E-3</v>
      </c>
      <c r="AM667" s="1">
        <v>471</v>
      </c>
      <c r="AN667" s="1">
        <v>-0.455253005027771</v>
      </c>
      <c r="AO667" s="1">
        <v>-9.6700002904981396E-4</v>
      </c>
      <c r="AP667" s="1">
        <v>83</v>
      </c>
      <c r="AQ667" s="1">
        <v>2.7655661106109601</v>
      </c>
      <c r="AR667" s="1">
        <v>30.0119438171387</v>
      </c>
      <c r="AS667" s="1">
        <v>64</v>
      </c>
      <c r="AT667" s="1">
        <v>3.81607890129089</v>
      </c>
      <c r="AU667" s="1">
        <v>5.9625998139381402E-2</v>
      </c>
      <c r="AV667" s="1">
        <v>94</v>
      </c>
      <c r="AW667" s="1">
        <v>-3.5078998655080802E-2</v>
      </c>
      <c r="AX667" s="1">
        <v>-3.72999988030642E-4</v>
      </c>
      <c r="AY667" s="1">
        <v>79</v>
      </c>
      <c r="AZ667" s="1">
        <v>-5.3179999813437497E-3</v>
      </c>
      <c r="BA667" s="1">
        <v>-6.7313012550584999E-5</v>
      </c>
      <c r="BB667" s="1">
        <v>30.8237113952637</v>
      </c>
      <c r="BC667" s="1">
        <v>94.452560424804702</v>
      </c>
      <c r="BD667" s="1">
        <v>94.376640319824205</v>
      </c>
      <c r="BE667" s="1">
        <v>-152.847900390625</v>
      </c>
      <c r="BF667" s="1">
        <v>3969.61499023438</v>
      </c>
      <c r="BG667" s="1">
        <v>-227.46255493164099</v>
      </c>
      <c r="BH667" s="1">
        <v>86.489807128906193</v>
      </c>
      <c r="BI667" s="1">
        <v>40.591682434082003</v>
      </c>
      <c r="BJ667" s="1">
        <v>-5.5300001986324798E-4</v>
      </c>
      <c r="BK667" s="1">
        <v>-1.61399994976819E-3</v>
      </c>
      <c r="BL667" s="1">
        <v>5.1495161056518599</v>
      </c>
      <c r="BM667" s="1">
        <v>0.45874801278114302</v>
      </c>
      <c r="BN667" s="1">
        <v>8.9086003601551098E-2</v>
      </c>
      <c r="BO667" s="1">
        <v>12</v>
      </c>
      <c r="BP667" s="1">
        <v>326</v>
      </c>
      <c r="BQ667" s="1">
        <v>597</v>
      </c>
      <c r="BR667" s="1">
        <v>7</v>
      </c>
      <c r="BS667" s="1">
        <v>3</v>
      </c>
      <c r="BT667" s="1">
        <v>7</v>
      </c>
      <c r="BU667" s="1">
        <v>2.08974409103394</v>
      </c>
      <c r="BV667" s="1">
        <v>0.70908302068710305</v>
      </c>
      <c r="BW667" s="1">
        <v>89.666664123535199</v>
      </c>
      <c r="BX667" s="2">
        <v>109.63592529296901</v>
      </c>
      <c r="BY667" s="2">
        <v>77</v>
      </c>
      <c r="BZ667" s="3">
        <v>32.6359252929687</v>
      </c>
    </row>
    <row r="668" spans="1:78" ht="13" x14ac:dyDescent="0.3">
      <c r="A668" s="11">
        <f t="shared" si="10"/>
        <v>667</v>
      </c>
      <c r="B668" s="1">
        <v>265</v>
      </c>
      <c r="C668" s="1">
        <v>0.54510599374771096</v>
      </c>
      <c r="D668" s="1">
        <v>2.05700006335974E-3</v>
      </c>
      <c r="E668" s="1">
        <v>852</v>
      </c>
      <c r="F668" s="1">
        <v>-0.55291998386383101</v>
      </c>
      <c r="G668" s="1">
        <v>-6.4899999415501996E-4</v>
      </c>
      <c r="H668" s="1">
        <v>73</v>
      </c>
      <c r="I668" s="1">
        <v>0.566298007965088</v>
      </c>
      <c r="J668" s="1">
        <v>128.90739440918</v>
      </c>
      <c r="K668" s="1">
        <v>56</v>
      </c>
      <c r="L668" s="1">
        <v>3.3450560569763201</v>
      </c>
      <c r="M668" s="1">
        <v>5.9732999652624102E-2</v>
      </c>
      <c r="N668" s="1">
        <v>110</v>
      </c>
      <c r="O668" s="1">
        <v>-12.375571250915501</v>
      </c>
      <c r="P668" s="1">
        <v>-0.11250499635934801</v>
      </c>
      <c r="Q668" s="1">
        <v>70</v>
      </c>
      <c r="R668" s="1">
        <v>1.26555895805359</v>
      </c>
      <c r="S668" s="1">
        <v>1.8078999593853999E-2</v>
      </c>
      <c r="T668" s="1">
        <v>102.36773681640599</v>
      </c>
      <c r="U668" s="1">
        <v>214.62829589843699</v>
      </c>
      <c r="V668" s="1">
        <v>-298.28991699218699</v>
      </c>
      <c r="W668" s="1">
        <v>880.24432373046898</v>
      </c>
      <c r="X668" s="1">
        <v>3466.17993164062</v>
      </c>
      <c r="Y668" s="1">
        <v>1051.77026367188</v>
      </c>
      <c r="Z668" s="1">
        <v>133.28350830078099</v>
      </c>
      <c r="AA668" s="1">
        <v>183.149337768555</v>
      </c>
      <c r="AB668" s="1">
        <v>5.2100000903010401E-4</v>
      </c>
      <c r="AC668" s="1">
        <v>-1.41899997834116E-3</v>
      </c>
      <c r="AD668" s="1">
        <v>5.1655821800231898</v>
      </c>
      <c r="AE668" s="1">
        <v>0.55068802833557096</v>
      </c>
      <c r="AF668" s="1">
        <v>0.106606997549534</v>
      </c>
      <c r="AG668" s="1">
        <v>-150</v>
      </c>
      <c r="AH668" s="1">
        <v>792</v>
      </c>
      <c r="AI668" s="1">
        <v>1117</v>
      </c>
      <c r="AJ668" s="1">
        <v>268</v>
      </c>
      <c r="AK668" s="1">
        <v>0.333842992782593</v>
      </c>
      <c r="AL668" s="1">
        <v>1.24600005801767E-3</v>
      </c>
      <c r="AM668" s="1">
        <v>851</v>
      </c>
      <c r="AN668" s="1">
        <v>-0.334818005561829</v>
      </c>
      <c r="AO668" s="1">
        <v>-3.9299999480135701E-4</v>
      </c>
      <c r="AP668" s="1">
        <v>69</v>
      </c>
      <c r="AQ668" s="1">
        <v>-1.72843301296234</v>
      </c>
      <c r="AR668" s="1">
        <v>-39.920555114746101</v>
      </c>
      <c r="AS668" s="1">
        <v>51</v>
      </c>
      <c r="AT668" s="1">
        <v>1.79388296604157</v>
      </c>
      <c r="AU668" s="1">
        <v>3.5174001008272199E-2</v>
      </c>
      <c r="AV668" s="1">
        <v>135</v>
      </c>
      <c r="AW668" s="1">
        <v>-5.5970020294189498</v>
      </c>
      <c r="AX668" s="1">
        <v>-4.1459001600742298E-2</v>
      </c>
      <c r="AY668" s="1">
        <v>58</v>
      </c>
      <c r="AZ668" s="1">
        <v>1.1766140460968</v>
      </c>
      <c r="BA668" s="1">
        <v>2.02859994024038E-2</v>
      </c>
      <c r="BB668" s="1">
        <v>62.909088134765597</v>
      </c>
      <c r="BC668" s="1">
        <v>124.701469421387</v>
      </c>
      <c r="BD668" s="1">
        <v>-334.94586181640602</v>
      </c>
      <c r="BE668" s="1">
        <v>367.67501831054699</v>
      </c>
      <c r="BF668" s="1">
        <v>1914.68371582031</v>
      </c>
      <c r="BG668" s="1">
        <v>1112.43310546875</v>
      </c>
      <c r="BH668" s="1">
        <v>82.8951416015625</v>
      </c>
      <c r="BI668" s="1">
        <v>104.60425567627</v>
      </c>
      <c r="BJ668" s="1">
        <v>6.3700001919642102E-4</v>
      </c>
      <c r="BK668" s="1">
        <v>-7.6099997386336305E-4</v>
      </c>
      <c r="BL668" s="1">
        <v>5.1606121063232404</v>
      </c>
      <c r="BM668" s="1">
        <v>0.33445501327514598</v>
      </c>
      <c r="BN668" s="1">
        <v>6.4809001982212094E-2</v>
      </c>
      <c r="BO668" s="1">
        <v>-176</v>
      </c>
      <c r="BP668" s="1">
        <v>788</v>
      </c>
      <c r="BQ668" s="1">
        <v>1119</v>
      </c>
      <c r="BR668" s="1">
        <v>12</v>
      </c>
      <c r="BS668" s="1">
        <v>14</v>
      </c>
      <c r="BT668" s="1">
        <v>5</v>
      </c>
      <c r="BU668" s="1">
        <v>1.8570309877395601</v>
      </c>
      <c r="BV668" s="1">
        <v>0.88077998161315896</v>
      </c>
      <c r="BW668" s="1">
        <v>88</v>
      </c>
      <c r="BX668" s="2">
        <v>102.17584991455099</v>
      </c>
      <c r="BY668" s="2">
        <v>75</v>
      </c>
      <c r="BZ668" s="3">
        <v>27.175848007202099</v>
      </c>
    </row>
    <row r="669" spans="1:78" ht="13" x14ac:dyDescent="0.3">
      <c r="A669" s="11">
        <f t="shared" si="10"/>
        <v>668</v>
      </c>
      <c r="B669" s="1">
        <v>136</v>
      </c>
      <c r="C669" s="1">
        <v>0.468872010707855</v>
      </c>
      <c r="D669" s="1">
        <v>3.4479999449104101E-3</v>
      </c>
      <c r="E669" s="1">
        <v>640</v>
      </c>
      <c r="F669" s="1">
        <v>-0.46577399969101002</v>
      </c>
      <c r="G669" s="1">
        <v>-7.2800001362338695E-4</v>
      </c>
      <c r="H669" s="1">
        <v>76</v>
      </c>
      <c r="I669" s="1">
        <v>-3.2867460250854501</v>
      </c>
      <c r="J669" s="1">
        <v>-23.123176574706999</v>
      </c>
      <c r="K669" s="1">
        <v>58</v>
      </c>
      <c r="L669" s="1">
        <v>3.8347110748290998</v>
      </c>
      <c r="M669" s="1">
        <v>6.6115997731685597E-2</v>
      </c>
      <c r="N669" s="1">
        <v>113</v>
      </c>
      <c r="O669" s="1">
        <v>2.26875901222229</v>
      </c>
      <c r="P669" s="1">
        <v>2.0077999681234401E-2</v>
      </c>
      <c r="Q669" s="1">
        <v>63</v>
      </c>
      <c r="R669" s="1">
        <v>1.0306040048599201</v>
      </c>
      <c r="S669" s="1">
        <v>1.6358999535441399E-2</v>
      </c>
      <c r="T669" s="1">
        <v>35.612972259521499</v>
      </c>
      <c r="U669" s="1">
        <v>140.89625549316401</v>
      </c>
      <c r="V669" s="1">
        <v>-59.940910339355497</v>
      </c>
      <c r="W669" s="1">
        <v>-32.878799438476598</v>
      </c>
      <c r="X669" s="1">
        <v>4039.31298828125</v>
      </c>
      <c r="Y669" s="1">
        <v>806.81134033203102</v>
      </c>
      <c r="Z669" s="1">
        <v>89.541458129882798</v>
      </c>
      <c r="AA669" s="1">
        <v>87.165359497070298</v>
      </c>
      <c r="AB669" s="1">
        <v>8.9299998944625302E-4</v>
      </c>
      <c r="AC669" s="1">
        <v>-1.7059999518096399E-3</v>
      </c>
      <c r="AD669" s="1">
        <v>5.15788078308106</v>
      </c>
      <c r="AE669" s="1">
        <v>0.46675300598144498</v>
      </c>
      <c r="AF669" s="1">
        <v>9.0493001043796498E-2</v>
      </c>
      <c r="AG669" s="1">
        <v>-30</v>
      </c>
      <c r="AH669" s="1">
        <v>499</v>
      </c>
      <c r="AI669" s="1">
        <v>776</v>
      </c>
      <c r="AJ669" s="1">
        <v>144</v>
      </c>
      <c r="AK669" s="1">
        <v>0.46533399820327798</v>
      </c>
      <c r="AL669" s="1">
        <v>3.23099992237985E-3</v>
      </c>
      <c r="AM669" s="1">
        <v>630</v>
      </c>
      <c r="AN669" s="1">
        <v>-0.46273401379585299</v>
      </c>
      <c r="AO669" s="1">
        <v>-7.3400000110268604E-4</v>
      </c>
      <c r="AP669" s="1">
        <v>75</v>
      </c>
      <c r="AQ669" s="1">
        <v>-3.8337540626525901</v>
      </c>
      <c r="AR669" s="1">
        <v>-19.5630702972412</v>
      </c>
      <c r="AS669" s="1">
        <v>57</v>
      </c>
      <c r="AT669" s="1">
        <v>3.5304911136627202</v>
      </c>
      <c r="AU669" s="1">
        <v>6.1937998980283702E-2</v>
      </c>
      <c r="AV669" s="1">
        <v>117</v>
      </c>
      <c r="AW669" s="1">
        <v>1.91815197467804</v>
      </c>
      <c r="AX669" s="1">
        <v>1.6394000500440601E-2</v>
      </c>
      <c r="AY669" s="1">
        <v>61</v>
      </c>
      <c r="AZ669" s="1">
        <v>1.66244196891785</v>
      </c>
      <c r="BA669" s="1">
        <v>2.7253000065684301E-2</v>
      </c>
      <c r="BB669" s="1">
        <v>38.391544342041001</v>
      </c>
      <c r="BC669" s="1">
        <v>147.70967102050801</v>
      </c>
      <c r="BD669" s="1">
        <v>-70.170654296875</v>
      </c>
      <c r="BE669" s="1">
        <v>106.759490966797</v>
      </c>
      <c r="BF669" s="1">
        <v>3733.50732421875</v>
      </c>
      <c r="BG669" s="1">
        <v>1445.75183105469</v>
      </c>
      <c r="BH669" s="1">
        <v>92.761497497558594</v>
      </c>
      <c r="BI669" s="1">
        <v>93.497940063476605</v>
      </c>
      <c r="BJ669" s="1">
        <v>1.3859999598935201E-3</v>
      </c>
      <c r="BK669" s="1">
        <v>-1.4359999913722301E-3</v>
      </c>
      <c r="BL669" s="1">
        <v>5.1585531234741202</v>
      </c>
      <c r="BM669" s="1">
        <v>0.46388700604438798</v>
      </c>
      <c r="BN669" s="1">
        <v>8.9925996959209401E-2</v>
      </c>
      <c r="BO669" s="1">
        <v>-47</v>
      </c>
      <c r="BP669" s="1">
        <v>495</v>
      </c>
      <c r="BQ669" s="1">
        <v>774</v>
      </c>
      <c r="BR669" s="1">
        <v>15</v>
      </c>
      <c r="BS669" s="1">
        <v>14</v>
      </c>
      <c r="BT669" s="1">
        <v>9</v>
      </c>
      <c r="BU669" s="1">
        <v>1.1562819480896001</v>
      </c>
      <c r="BV669" s="1">
        <v>0.71859699487686202</v>
      </c>
      <c r="BW669" s="1">
        <v>73.333335876464801</v>
      </c>
      <c r="BX669" s="2">
        <v>98.800148010253906</v>
      </c>
      <c r="BY669" s="2">
        <v>60</v>
      </c>
      <c r="BZ669" s="3">
        <v>38.800148010253899</v>
      </c>
    </row>
    <row r="670" spans="1:78" ht="13" x14ac:dyDescent="0.3">
      <c r="A670" s="11">
        <f t="shared" si="10"/>
        <v>669</v>
      </c>
      <c r="B670" s="1">
        <v>123</v>
      </c>
      <c r="C670" s="1">
        <v>0.83861798048019398</v>
      </c>
      <c r="D670" s="1">
        <v>6.8180002272129102E-3</v>
      </c>
      <c r="E670" s="1">
        <v>787</v>
      </c>
      <c r="F670" s="1">
        <v>-0.845323026180267</v>
      </c>
      <c r="G670" s="1">
        <v>-1.07400002889335E-3</v>
      </c>
      <c r="H670" s="1">
        <v>76</v>
      </c>
      <c r="I670" s="1">
        <v>-3.75459909439087</v>
      </c>
      <c r="J670" s="1">
        <v>-20.2418422698975</v>
      </c>
      <c r="K670" s="1">
        <v>58</v>
      </c>
      <c r="L670" s="1">
        <v>6.3598980903625497</v>
      </c>
      <c r="M670" s="1">
        <v>0.109653003513813</v>
      </c>
      <c r="N670" s="1">
        <v>107</v>
      </c>
      <c r="O670" s="1">
        <v>-9.0287084579467791</v>
      </c>
      <c r="P670" s="1">
        <v>-8.4380000829696697E-2</v>
      </c>
      <c r="Q670" s="1">
        <v>78</v>
      </c>
      <c r="R670" s="1">
        <v>0.496423989534378</v>
      </c>
      <c r="S670" s="1">
        <v>6.3640000298619296E-3</v>
      </c>
      <c r="T670" s="1">
        <v>54.290916442871101</v>
      </c>
      <c r="U670" s="1">
        <v>317.03918457031199</v>
      </c>
      <c r="V670" s="1">
        <v>-304.20886230468699</v>
      </c>
      <c r="W670" s="1">
        <v>834.08489990234398</v>
      </c>
      <c r="X670" s="1">
        <v>6592.52392578125</v>
      </c>
      <c r="Y670" s="1">
        <v>111.023513793945</v>
      </c>
      <c r="Z670" s="1">
        <v>106.20367431640599</v>
      </c>
      <c r="AA670" s="1">
        <v>264.47796630859398</v>
      </c>
      <c r="AB670" s="1">
        <v>-2.5319999549537901E-3</v>
      </c>
      <c r="AC670" s="1">
        <v>-2.6930000167340001E-3</v>
      </c>
      <c r="AD670" s="1">
        <v>5.16442918777466</v>
      </c>
      <c r="AE670" s="1">
        <v>0.84304702281951904</v>
      </c>
      <c r="AF670" s="1">
        <v>0.16324099898338301</v>
      </c>
      <c r="AG670" s="1">
        <v>39</v>
      </c>
      <c r="AH670" s="1">
        <v>719</v>
      </c>
      <c r="AI670" s="1">
        <v>910</v>
      </c>
      <c r="AJ670" s="1">
        <v>135</v>
      </c>
      <c r="AK670" s="1">
        <v>0.70986002683639504</v>
      </c>
      <c r="AL670" s="1">
        <v>5.2579999901354304E-3</v>
      </c>
      <c r="AM670" s="1">
        <v>776</v>
      </c>
      <c r="AN670" s="1">
        <v>-0.71016299724578902</v>
      </c>
      <c r="AO670" s="1">
        <v>-9.1499998234212399E-4</v>
      </c>
      <c r="AP670" s="1">
        <v>72</v>
      </c>
      <c r="AQ670" s="1">
        <v>-1.57923400402069</v>
      </c>
      <c r="AR670" s="1">
        <v>-45.591732025146499</v>
      </c>
      <c r="AS670" s="1">
        <v>57</v>
      </c>
      <c r="AT670" s="1">
        <v>4.57617092132568</v>
      </c>
      <c r="AU670" s="1">
        <v>8.0283999443054199E-2</v>
      </c>
      <c r="AV670" s="1">
        <v>119</v>
      </c>
      <c r="AW670" s="1">
        <v>-16.8039436340332</v>
      </c>
      <c r="AX670" s="1">
        <v>-0.14121000468730899</v>
      </c>
      <c r="AY670" s="1">
        <v>63</v>
      </c>
      <c r="AZ670" s="1">
        <v>3.26214694976807</v>
      </c>
      <c r="BA670" s="1">
        <v>5.1780000329017598E-2</v>
      </c>
      <c r="BB670" s="1">
        <v>52.343551635742202</v>
      </c>
      <c r="BC670" s="1">
        <v>274.34658813476602</v>
      </c>
      <c r="BD670" s="1">
        <v>-610.939208984375</v>
      </c>
      <c r="BE670" s="1">
        <v>1215.21301269531</v>
      </c>
      <c r="BF670" s="1">
        <v>4874.88720703125</v>
      </c>
      <c r="BG670" s="1">
        <v>3004.07495117188</v>
      </c>
      <c r="BH670" s="1">
        <v>90.1640625</v>
      </c>
      <c r="BI670" s="1">
        <v>236.40853881835901</v>
      </c>
      <c r="BJ670" s="1">
        <v>3.3760000951588202E-3</v>
      </c>
      <c r="BK670" s="1">
        <v>-1.75900000613183E-3</v>
      </c>
      <c r="BL670" s="1">
        <v>5.1601710319518999</v>
      </c>
      <c r="BM670" s="1">
        <v>0.71003097295761097</v>
      </c>
      <c r="BN670" s="1">
        <v>0.13759799301624301</v>
      </c>
      <c r="BO670" s="1">
        <v>-47</v>
      </c>
      <c r="BP670" s="1">
        <v>720</v>
      </c>
      <c r="BQ670" s="1">
        <v>911</v>
      </c>
      <c r="BR670" s="1">
        <v>16</v>
      </c>
      <c r="BS670" s="1">
        <v>17</v>
      </c>
      <c r="BT670" s="1">
        <v>11</v>
      </c>
      <c r="BU670" s="1">
        <v>2.00527095794678</v>
      </c>
      <c r="BV670" s="1">
        <v>0.57992798089981101</v>
      </c>
      <c r="BW670" s="1">
        <v>97.333335876464801</v>
      </c>
      <c r="BX670" s="2">
        <v>125.423538208008</v>
      </c>
      <c r="BY670" s="2">
        <v>81</v>
      </c>
      <c r="BZ670" s="3">
        <v>44.423534393310597</v>
      </c>
    </row>
    <row r="671" spans="1:78" ht="13" x14ac:dyDescent="0.3">
      <c r="A671" s="11">
        <f t="shared" si="10"/>
        <v>670</v>
      </c>
      <c r="B671" s="1">
        <v>119</v>
      </c>
      <c r="C671" s="1">
        <v>0.60212498903274503</v>
      </c>
      <c r="D671" s="1">
        <v>5.0599998794496103E-3</v>
      </c>
      <c r="E671" s="1">
        <v>501</v>
      </c>
      <c r="F671" s="1">
        <v>-0.613470017910004</v>
      </c>
      <c r="G671" s="1">
        <v>-1.2240000069141401E-3</v>
      </c>
      <c r="H671" s="1">
        <v>78</v>
      </c>
      <c r="I671" s="1">
        <v>5.3709359169006401</v>
      </c>
      <c r="J671" s="1">
        <v>14.5226097106934</v>
      </c>
      <c r="K671" s="1">
        <v>60</v>
      </c>
      <c r="L671" s="1">
        <v>5.7753591537475604</v>
      </c>
      <c r="M671" s="1">
        <v>9.6256002783775302E-2</v>
      </c>
      <c r="N671" s="1">
        <v>101</v>
      </c>
      <c r="O671" s="1">
        <v>-1.4208849668502801</v>
      </c>
      <c r="P671" s="1">
        <v>-1.4068000018596699E-2</v>
      </c>
      <c r="Q671" s="1">
        <v>64</v>
      </c>
      <c r="R671" s="1">
        <v>0.953924000263214</v>
      </c>
      <c r="S671" s="1">
        <v>1.49050001055002E-2</v>
      </c>
      <c r="T671" s="1">
        <v>39.567413330078097</v>
      </c>
      <c r="U671" s="1">
        <v>145.18995666503901</v>
      </c>
      <c r="V671" s="1">
        <v>31.677043914794901</v>
      </c>
      <c r="W671" s="1">
        <v>-380.79400634765602</v>
      </c>
      <c r="X671" s="1">
        <v>6120.1982421875</v>
      </c>
      <c r="Y671" s="1">
        <v>704.04229736328102</v>
      </c>
      <c r="Z671" s="1">
        <v>115.738822937012</v>
      </c>
      <c r="AA671" s="1">
        <v>67.024017333984403</v>
      </c>
      <c r="AB671" s="1">
        <v>4.4999999227002301E-4</v>
      </c>
      <c r="AC671" s="1">
        <v>-1.86399999074638E-3</v>
      </c>
      <c r="AD671" s="1">
        <v>5.1675271987915004</v>
      </c>
      <c r="AE671" s="1">
        <v>0.60965198278427102</v>
      </c>
      <c r="AF671" s="1">
        <v>0.11797799915075299</v>
      </c>
      <c r="AG671" s="1">
        <v>-9</v>
      </c>
      <c r="AH671" s="1">
        <v>351</v>
      </c>
      <c r="AI671" s="1">
        <v>620</v>
      </c>
      <c r="AJ671" s="1">
        <v>130</v>
      </c>
      <c r="AK671" s="1">
        <v>0.49341899156570401</v>
      </c>
      <c r="AL671" s="1">
        <v>3.7960000336170201E-3</v>
      </c>
      <c r="AM671" s="1">
        <v>491</v>
      </c>
      <c r="AN671" s="1">
        <v>-0.496015995740891</v>
      </c>
      <c r="AO671" s="1">
        <v>-1.0100000072270599E-3</v>
      </c>
      <c r="AP671" s="1">
        <v>86</v>
      </c>
      <c r="AQ671" s="1">
        <v>1.1429500579834</v>
      </c>
      <c r="AR671" s="1">
        <v>75.243904113769503</v>
      </c>
      <c r="AS671" s="1">
        <v>69</v>
      </c>
      <c r="AT671" s="1">
        <v>3.9732220172882098</v>
      </c>
      <c r="AU671" s="1">
        <v>5.7583000510931001E-2</v>
      </c>
      <c r="AV671" s="1">
        <v>100</v>
      </c>
      <c r="AW671" s="1">
        <v>4.1703000664710999E-2</v>
      </c>
      <c r="AX671" s="1">
        <v>4.1700000292621602E-4</v>
      </c>
      <c r="AY671" s="1">
        <v>77</v>
      </c>
      <c r="AZ671" s="1">
        <v>0.80313700437545799</v>
      </c>
      <c r="BA671" s="1">
        <v>1.0429999791085699E-2</v>
      </c>
      <c r="BB671" s="1">
        <v>34.453536987304702</v>
      </c>
      <c r="BC671" s="1">
        <v>111.67739105224599</v>
      </c>
      <c r="BD671" s="1">
        <v>157.26393127441401</v>
      </c>
      <c r="BE671" s="1">
        <v>92.797683715820298</v>
      </c>
      <c r="BF671" s="1">
        <v>4169.4541015625</v>
      </c>
      <c r="BG671" s="1">
        <v>567.82855224609398</v>
      </c>
      <c r="BH671" s="1">
        <v>94.179016113281193</v>
      </c>
      <c r="BI671" s="1">
        <v>51.348056793212898</v>
      </c>
      <c r="BJ671" s="1">
        <v>-3.83000005967915E-4</v>
      </c>
      <c r="BK671" s="1">
        <v>-1.5960000455379499E-3</v>
      </c>
      <c r="BL671" s="1">
        <v>5.16152095794678</v>
      </c>
      <c r="BM671" s="1">
        <v>0.49493899941444403</v>
      </c>
      <c r="BN671" s="1">
        <v>9.5890000462532002E-2</v>
      </c>
      <c r="BO671" s="1">
        <v>13</v>
      </c>
      <c r="BP671" s="1">
        <v>348</v>
      </c>
      <c r="BQ671" s="1">
        <v>621</v>
      </c>
      <c r="BR671" s="1">
        <v>9</v>
      </c>
      <c r="BS671" s="1">
        <v>3</v>
      </c>
      <c r="BT671" s="1">
        <v>5</v>
      </c>
      <c r="BU671" s="1">
        <v>2.1451799869537398</v>
      </c>
      <c r="BV671" s="1">
        <v>0.68456697463989302</v>
      </c>
      <c r="BW671" s="1">
        <v>89.666664123535199</v>
      </c>
      <c r="BX671" s="2">
        <v>108.637855529785</v>
      </c>
      <c r="BY671" s="2">
        <v>77</v>
      </c>
      <c r="BZ671" s="3">
        <v>31.637855529785199</v>
      </c>
    </row>
    <row r="672" spans="1:78" ht="13" x14ac:dyDescent="0.3">
      <c r="A672" s="11">
        <f t="shared" si="10"/>
        <v>671</v>
      </c>
      <c r="B672" s="1">
        <v>115</v>
      </c>
      <c r="C672" s="1">
        <v>0.62625801563262895</v>
      </c>
      <c r="D672" s="1">
        <v>5.4460000246763203E-3</v>
      </c>
      <c r="E672" s="1">
        <v>807</v>
      </c>
      <c r="F672" s="1">
        <v>-0.63240897655487105</v>
      </c>
      <c r="G672" s="1">
        <v>-7.8399997437372804E-4</v>
      </c>
      <c r="H672" s="1">
        <v>72</v>
      </c>
      <c r="I672" s="1">
        <v>5.8539662361145002</v>
      </c>
      <c r="J672" s="1">
        <v>12.299352645874</v>
      </c>
      <c r="K672" s="1">
        <v>58</v>
      </c>
      <c r="L672" s="1">
        <v>5.1571130752563503</v>
      </c>
      <c r="M672" s="1">
        <v>8.8916003704071003E-2</v>
      </c>
      <c r="N672" s="1">
        <v>93</v>
      </c>
      <c r="O672" s="1">
        <v>-11.0606698989868</v>
      </c>
      <c r="P672" s="1">
        <v>-0.11893200129270599</v>
      </c>
      <c r="Q672" s="1">
        <v>66</v>
      </c>
      <c r="R672" s="1">
        <v>1.05269002914429</v>
      </c>
      <c r="S672" s="1">
        <v>1.59499999135733E-2</v>
      </c>
      <c r="T672" s="1">
        <v>38.860519409179702</v>
      </c>
      <c r="U672" s="1">
        <v>272.26303100585898</v>
      </c>
      <c r="V672" s="1">
        <v>-84.042549133300795</v>
      </c>
      <c r="W672" s="1">
        <v>358.82492065429699</v>
      </c>
      <c r="X672" s="1">
        <v>5387.77490234375</v>
      </c>
      <c r="Y672" s="1">
        <v>769.51806640625</v>
      </c>
      <c r="Z672" s="1">
        <v>150.65328979492199</v>
      </c>
      <c r="AA672" s="1">
        <v>159.099609375</v>
      </c>
      <c r="AB672" s="1">
        <v>4.2399999802000799E-4</v>
      </c>
      <c r="AC672" s="1">
        <v>-8.7899999925866701E-4</v>
      </c>
      <c r="AD672" s="1">
        <v>5.1642122268676802</v>
      </c>
      <c r="AE672" s="1">
        <v>0.63046997785568204</v>
      </c>
      <c r="AF672" s="1">
        <v>0.12208399921655699</v>
      </c>
      <c r="AG672" s="1">
        <v>-6</v>
      </c>
      <c r="AH672" s="1">
        <v>613</v>
      </c>
      <c r="AI672" s="1">
        <v>922</v>
      </c>
      <c r="AJ672" s="1">
        <v>241</v>
      </c>
      <c r="AK672" s="1">
        <v>0.53999501466751099</v>
      </c>
      <c r="AL672" s="1">
        <v>2.2410000674426599E-3</v>
      </c>
      <c r="AM672" s="1">
        <v>678</v>
      </c>
      <c r="AN672" s="1">
        <v>-0.54367601871490501</v>
      </c>
      <c r="AO672" s="1">
        <v>-8.0199999501928698E-4</v>
      </c>
      <c r="AP672" s="1">
        <v>72</v>
      </c>
      <c r="AQ672" s="1">
        <v>-1.6893340349197401</v>
      </c>
      <c r="AR672" s="1">
        <v>-42.620338439941399</v>
      </c>
      <c r="AS672" s="1">
        <v>57</v>
      </c>
      <c r="AT672" s="1">
        <v>3.9283199310302699</v>
      </c>
      <c r="AU672" s="1">
        <v>6.8917997181415599E-2</v>
      </c>
      <c r="AV672" s="1">
        <v>111</v>
      </c>
      <c r="AW672" s="1">
        <v>-9.9875917434692401</v>
      </c>
      <c r="AX672" s="1">
        <v>-8.9978002011775998E-2</v>
      </c>
      <c r="AY672" s="1">
        <v>65</v>
      </c>
      <c r="AZ672" s="1">
        <v>1.68780505657196</v>
      </c>
      <c r="BA672" s="1">
        <v>2.5965999811887699E-2</v>
      </c>
      <c r="BB672" s="1">
        <v>96.595497131347699</v>
      </c>
      <c r="BC672" s="1">
        <v>182.03631591796901</v>
      </c>
      <c r="BD672" s="1">
        <v>-255.790771484375</v>
      </c>
      <c r="BE672" s="1">
        <v>919.59368896484398</v>
      </c>
      <c r="BF672" s="1">
        <v>4129.46337890625</v>
      </c>
      <c r="BG672" s="1">
        <v>1485.10852050781</v>
      </c>
      <c r="BH672" s="1">
        <v>130.41375732421901</v>
      </c>
      <c r="BI672" s="1">
        <v>147.84873962402301</v>
      </c>
      <c r="BJ672" s="1">
        <v>3.8899999344721399E-4</v>
      </c>
      <c r="BK672" s="1">
        <v>-1.6710000345483401E-3</v>
      </c>
      <c r="BL672" s="1">
        <v>5.1621079444885298</v>
      </c>
      <c r="BM672" s="1">
        <v>0.54210299253463701</v>
      </c>
      <c r="BN672" s="1">
        <v>0.10501600056886699</v>
      </c>
      <c r="BO672" s="1">
        <v>-140</v>
      </c>
      <c r="BP672" s="1">
        <v>610</v>
      </c>
      <c r="BQ672" s="1">
        <v>919</v>
      </c>
      <c r="BR672" s="1">
        <v>11</v>
      </c>
      <c r="BS672" s="1">
        <v>10</v>
      </c>
      <c r="BT672" s="1">
        <v>9</v>
      </c>
      <c r="BU672" s="1">
        <v>2.8551869392395002</v>
      </c>
      <c r="BV672" s="1">
        <v>0.17778599262237599</v>
      </c>
      <c r="BW672" s="1">
        <v>83.333335876464801</v>
      </c>
      <c r="BX672" s="2">
        <v>104.877647399902</v>
      </c>
      <c r="BY672" s="2">
        <v>66</v>
      </c>
      <c r="BZ672" s="3">
        <v>38.877647399902301</v>
      </c>
    </row>
    <row r="673" spans="1:78" ht="13" x14ac:dyDescent="0.3">
      <c r="A673" s="11">
        <f t="shared" si="10"/>
        <v>672</v>
      </c>
      <c r="B673" s="1">
        <v>253</v>
      </c>
      <c r="C673" s="1">
        <v>0.65686297416687001</v>
      </c>
      <c r="D673" s="1">
        <v>2.5959999766200798E-3</v>
      </c>
      <c r="E673" s="1">
        <v>689</v>
      </c>
      <c r="F673" s="1">
        <v>-0.64674097299575795</v>
      </c>
      <c r="G673" s="1">
        <v>-9.3899999046698202E-4</v>
      </c>
      <c r="H673" s="1">
        <v>71</v>
      </c>
      <c r="I673" s="1">
        <v>0.95649802684783902</v>
      </c>
      <c r="J673" s="1">
        <v>74.229080200195298</v>
      </c>
      <c r="K673" s="1">
        <v>58</v>
      </c>
      <c r="L673" s="1">
        <v>5.3688678741455096</v>
      </c>
      <c r="M673" s="1">
        <v>9.2566996812820407E-2</v>
      </c>
      <c r="N673" s="1">
        <v>69</v>
      </c>
      <c r="O673" s="1">
        <v>-1.90064597129822</v>
      </c>
      <c r="P673" s="1">
        <v>-2.7545999735593799E-2</v>
      </c>
      <c r="Q673" s="1">
        <v>62</v>
      </c>
      <c r="R673" s="1">
        <v>0.45754098892211897</v>
      </c>
      <c r="S673" s="1">
        <v>7.3799998499453102E-3</v>
      </c>
      <c r="T673" s="1">
        <v>117.434608459473</v>
      </c>
      <c r="U673" s="1">
        <v>199.083908081055</v>
      </c>
      <c r="V673" s="1">
        <v>-116.046104431152</v>
      </c>
      <c r="W673" s="1">
        <v>5.8189578056335503</v>
      </c>
      <c r="X673" s="1">
        <v>5603.10546875</v>
      </c>
      <c r="Y673" s="1">
        <v>216.18826293945301</v>
      </c>
      <c r="Z673" s="1">
        <v>156.86392211914099</v>
      </c>
      <c r="AA673" s="1">
        <v>160.17692565918</v>
      </c>
      <c r="AB673" s="1">
        <v>8.0500001786276698E-4</v>
      </c>
      <c r="AC673" s="1">
        <v>-2.3260000161826602E-3</v>
      </c>
      <c r="AD673" s="1">
        <v>5.1510791778564498</v>
      </c>
      <c r="AE673" s="1">
        <v>0.64794200658798196</v>
      </c>
      <c r="AF673" s="1">
        <v>0.125788003206253</v>
      </c>
      <c r="AG673" s="1">
        <v>-147</v>
      </c>
      <c r="AH673" s="1">
        <v>623</v>
      </c>
      <c r="AI673" s="1">
        <v>942</v>
      </c>
      <c r="AJ673" s="1">
        <v>258</v>
      </c>
      <c r="AK673" s="1">
        <v>0.83702701330184903</v>
      </c>
      <c r="AL673" s="1">
        <v>3.2440000213682699E-3</v>
      </c>
      <c r="AM673" s="1">
        <v>683</v>
      </c>
      <c r="AN673" s="1">
        <v>-0.82061100006103505</v>
      </c>
      <c r="AO673" s="1">
        <v>-1.2009999481961101E-3</v>
      </c>
      <c r="AP673" s="1">
        <v>73</v>
      </c>
      <c r="AQ673" s="1">
        <v>-1.6339210271835301</v>
      </c>
      <c r="AR673" s="1">
        <v>-44.677799224853501</v>
      </c>
      <c r="AS673" s="1">
        <v>57</v>
      </c>
      <c r="AT673" s="1">
        <v>5.8378162384033203</v>
      </c>
      <c r="AU673" s="1">
        <v>0.102417998015881</v>
      </c>
      <c r="AV673" s="1">
        <v>72</v>
      </c>
      <c r="AW673" s="1">
        <v>0.41330298781394997</v>
      </c>
      <c r="AX673" s="1">
        <v>5.7399999350309398E-3</v>
      </c>
      <c r="AY673" s="1">
        <v>64</v>
      </c>
      <c r="AZ673" s="1">
        <v>1.19377100467682</v>
      </c>
      <c r="BA673" s="1">
        <v>1.8652999773621601E-2</v>
      </c>
      <c r="BB673" s="1">
        <v>149.53062438964801</v>
      </c>
      <c r="BC673" s="1">
        <v>254.41929626464801</v>
      </c>
      <c r="BD673" s="1">
        <v>-95.467460632324205</v>
      </c>
      <c r="BE673" s="1">
        <v>74.035720825195298</v>
      </c>
      <c r="BF673" s="1">
        <v>6099.90478515625</v>
      </c>
      <c r="BG673" s="1">
        <v>889.80419921875</v>
      </c>
      <c r="BH673" s="1">
        <v>200.017013549805</v>
      </c>
      <c r="BI673" s="1">
        <v>204.85211181640599</v>
      </c>
      <c r="BJ673" s="1">
        <v>1.16600003093481E-3</v>
      </c>
      <c r="BK673" s="1">
        <v>-2.4890000931918599E-3</v>
      </c>
      <c r="BL673" s="1">
        <v>5.1469740867614702</v>
      </c>
      <c r="BM673" s="1">
        <v>0.82400101423263605</v>
      </c>
      <c r="BN673" s="1">
        <v>0.16009399294853199</v>
      </c>
      <c r="BO673" s="1">
        <v>-149</v>
      </c>
      <c r="BP673" s="1">
        <v>618</v>
      </c>
      <c r="BQ673" s="1">
        <v>941</v>
      </c>
      <c r="BR673" s="1">
        <v>8</v>
      </c>
      <c r="BS673" s="1">
        <v>6</v>
      </c>
      <c r="BT673" s="1">
        <v>5</v>
      </c>
      <c r="BU673" s="1">
        <v>2.2569720745086701</v>
      </c>
      <c r="BV673" s="1">
        <v>0.49583798646926902</v>
      </c>
      <c r="BW673" s="1">
        <v>80</v>
      </c>
      <c r="BX673" s="2">
        <v>93.421890258789105</v>
      </c>
      <c r="BY673" s="2">
        <v>67</v>
      </c>
      <c r="BZ673" s="3">
        <v>26.421890258789102</v>
      </c>
    </row>
    <row r="674" spans="1:78" ht="13" x14ac:dyDescent="0.3">
      <c r="A674" s="11">
        <f t="shared" si="10"/>
        <v>673</v>
      </c>
      <c r="B674" s="1">
        <v>120</v>
      </c>
      <c r="C674" s="1">
        <v>0.90956997871398904</v>
      </c>
      <c r="D674" s="1">
        <v>7.5799999758601197E-3</v>
      </c>
      <c r="E674" s="1">
        <v>767</v>
      </c>
      <c r="F674" s="1">
        <v>-0.93224698305130005</v>
      </c>
      <c r="G674" s="1">
        <v>-1.2150000547990201E-3</v>
      </c>
      <c r="H674" s="1">
        <v>75</v>
      </c>
      <c r="I674" s="1">
        <v>8.5611972808837908</v>
      </c>
      <c r="J674" s="1">
        <v>8.7604570388793892</v>
      </c>
      <c r="K674" s="1">
        <v>57</v>
      </c>
      <c r="L674" s="1">
        <v>6.2969059944152797</v>
      </c>
      <c r="M674" s="1">
        <v>0.110472001135349</v>
      </c>
      <c r="N674" s="1">
        <v>102</v>
      </c>
      <c r="O674" s="1">
        <v>-15.433210372924799</v>
      </c>
      <c r="P674" s="1">
        <v>-0.15130600333213801</v>
      </c>
      <c r="Q674" s="1">
        <v>78</v>
      </c>
      <c r="R674" s="1">
        <v>0.106352001428604</v>
      </c>
      <c r="S674" s="1">
        <v>1.3630000175908199E-3</v>
      </c>
      <c r="T674" s="1">
        <v>56.366344451904297</v>
      </c>
      <c r="U674" s="1">
        <v>354.77331542968699</v>
      </c>
      <c r="V674" s="1">
        <v>252.04136657714801</v>
      </c>
      <c r="W674" s="1">
        <v>910.10040283203102</v>
      </c>
      <c r="X674" s="1">
        <v>6478.2109375</v>
      </c>
      <c r="Y674" s="1">
        <v>-300.765380859375</v>
      </c>
      <c r="Z674" s="1">
        <v>116.04904937744099</v>
      </c>
      <c r="AA674" s="1">
        <v>293.24359130859398</v>
      </c>
      <c r="AB674" s="1">
        <v>-2.1240001078695098E-3</v>
      </c>
      <c r="AC674" s="1">
        <v>-2.62499996460974E-3</v>
      </c>
      <c r="AD674" s="1">
        <v>5.1759138107299796</v>
      </c>
      <c r="AE674" s="1">
        <v>0.92548400163650502</v>
      </c>
      <c r="AF674" s="1">
        <v>0.178806006908417</v>
      </c>
      <c r="AG674" s="1">
        <v>29</v>
      </c>
      <c r="AH674" s="1">
        <v>695</v>
      </c>
      <c r="AI674" s="1">
        <v>887</v>
      </c>
      <c r="AJ674" s="1">
        <v>132</v>
      </c>
      <c r="AK674" s="1">
        <v>0.652648985385895</v>
      </c>
      <c r="AL674" s="1">
        <v>4.9439999274909496E-3</v>
      </c>
      <c r="AM674" s="1">
        <v>756</v>
      </c>
      <c r="AN674" s="1">
        <v>-0.68771898746490501</v>
      </c>
      <c r="AO674" s="1">
        <v>-9.1000000247731805E-4</v>
      </c>
      <c r="AP674" s="1">
        <v>71</v>
      </c>
      <c r="AQ674" s="1">
        <v>-1.46691799163818</v>
      </c>
      <c r="AR674" s="1">
        <v>-48.400783538818402</v>
      </c>
      <c r="AS674" s="1">
        <v>54</v>
      </c>
      <c r="AT674" s="1">
        <v>3.7106790542602499</v>
      </c>
      <c r="AU674" s="1">
        <v>6.8715997040271801E-2</v>
      </c>
      <c r="AV674" s="1">
        <v>121</v>
      </c>
      <c r="AW674" s="1">
        <v>-14.7982444763184</v>
      </c>
      <c r="AX674" s="1">
        <v>-0.122299998998642</v>
      </c>
      <c r="AY674" s="1">
        <v>66</v>
      </c>
      <c r="AZ674" s="1">
        <v>2.9831910133361799</v>
      </c>
      <c r="BA674" s="1">
        <v>4.5200001448392903E-2</v>
      </c>
      <c r="BB674" s="1">
        <v>45.920700073242202</v>
      </c>
      <c r="BC674" s="1">
        <v>217.61567687988301</v>
      </c>
      <c r="BD674" s="1">
        <v>-565.951171875</v>
      </c>
      <c r="BE674" s="1">
        <v>997.75006103515602</v>
      </c>
      <c r="BF674" s="1">
        <v>3950.70654296875</v>
      </c>
      <c r="BG674" s="1">
        <v>2760.81298828125</v>
      </c>
      <c r="BH674" s="1">
        <v>84.589782714843693</v>
      </c>
      <c r="BI674" s="1">
        <v>176.53790283203099</v>
      </c>
      <c r="BJ674" s="1">
        <v>3.6349999718368101E-3</v>
      </c>
      <c r="BK674" s="1">
        <v>-1.9859999883920002E-3</v>
      </c>
      <c r="BL674" s="1">
        <v>5.1811051368713397</v>
      </c>
      <c r="BM674" s="1">
        <v>0.67375302314758301</v>
      </c>
      <c r="BN674" s="1">
        <v>0.13004000484943401</v>
      </c>
      <c r="BO674" s="1">
        <v>-48</v>
      </c>
      <c r="BP674" s="1">
        <v>692</v>
      </c>
      <c r="BQ674" s="1">
        <v>888</v>
      </c>
      <c r="BR674" s="1">
        <v>19</v>
      </c>
      <c r="BS674" s="1">
        <v>19</v>
      </c>
      <c r="BT674" s="1">
        <v>8</v>
      </c>
      <c r="BU674" s="1">
        <v>1.2092310190200799</v>
      </c>
      <c r="BV674" s="1">
        <v>0.42507299780845598</v>
      </c>
      <c r="BW674" s="1">
        <v>97.333335876464801</v>
      </c>
      <c r="BX674" s="2">
        <v>121.08758544921901</v>
      </c>
      <c r="BY674" s="2">
        <v>81</v>
      </c>
      <c r="BZ674" s="3">
        <v>40.087581634521499</v>
      </c>
    </row>
    <row r="675" spans="1:78" ht="13" x14ac:dyDescent="0.3">
      <c r="A675" s="11">
        <f t="shared" si="10"/>
        <v>674</v>
      </c>
      <c r="B675" s="1">
        <v>128</v>
      </c>
      <c r="C675" s="1">
        <v>0.93982797861099199</v>
      </c>
      <c r="D675" s="1">
        <v>7.3420000262558504E-3</v>
      </c>
      <c r="E675" s="1">
        <v>788</v>
      </c>
      <c r="F675" s="1">
        <v>-0.93193799257278398</v>
      </c>
      <c r="G675" s="1">
        <v>-1.18300004396588E-3</v>
      </c>
      <c r="H675" s="1">
        <v>76</v>
      </c>
      <c r="I675" s="1">
        <v>4.5991258621215803</v>
      </c>
      <c r="J675" s="1">
        <v>16.524879455566399</v>
      </c>
      <c r="K675" s="1">
        <v>58</v>
      </c>
      <c r="L675" s="1">
        <v>6.1791429519653303</v>
      </c>
      <c r="M675" s="1">
        <v>0.10653699934482599</v>
      </c>
      <c r="N675" s="1">
        <v>109</v>
      </c>
      <c r="O675" s="1">
        <v>-17.150182723998999</v>
      </c>
      <c r="P675" s="1">
        <v>-0.157341003417969</v>
      </c>
      <c r="Q675" s="1">
        <v>98</v>
      </c>
      <c r="R675" s="1">
        <v>-1.50156497955322</v>
      </c>
      <c r="S675" s="1">
        <v>-1.53219997882843E-2</v>
      </c>
      <c r="T675" s="1">
        <v>64.045211791992202</v>
      </c>
      <c r="U675" s="1">
        <v>353.81710815429699</v>
      </c>
      <c r="V675" s="1">
        <v>-74.571792602539105</v>
      </c>
      <c r="W675" s="1">
        <v>1222.15380859375</v>
      </c>
      <c r="X675" s="1">
        <v>6405.39306640625</v>
      </c>
      <c r="Y675" s="1">
        <v>-1801.22143554688</v>
      </c>
      <c r="Z675" s="1">
        <v>203.60850524902301</v>
      </c>
      <c r="AA675" s="1">
        <v>215.36558532714801</v>
      </c>
      <c r="AB675" s="1">
        <v>-2.6169999036938E-3</v>
      </c>
      <c r="AC675" s="1">
        <v>-1.7470000311732301E-3</v>
      </c>
      <c r="AD675" s="1">
        <v>5.1554808616638201</v>
      </c>
      <c r="AE675" s="1">
        <v>0.93530899286270097</v>
      </c>
      <c r="AF675" s="1">
        <v>0.181419998407364</v>
      </c>
      <c r="AG675" s="1">
        <v>32</v>
      </c>
      <c r="AH675" s="1">
        <v>608</v>
      </c>
      <c r="AI675" s="1">
        <v>916</v>
      </c>
      <c r="AJ675" s="1">
        <v>136</v>
      </c>
      <c r="AK675" s="1">
        <v>0.68907797336578402</v>
      </c>
      <c r="AL675" s="1">
        <v>5.0670001655816997E-3</v>
      </c>
      <c r="AM675" s="1">
        <v>778</v>
      </c>
      <c r="AN675" s="1">
        <v>-0.68830502033233598</v>
      </c>
      <c r="AO675" s="1">
        <v>-8.8499998673796697E-4</v>
      </c>
      <c r="AP675" s="1">
        <v>70</v>
      </c>
      <c r="AQ675" s="1">
        <v>-0.87702900171279896</v>
      </c>
      <c r="AR675" s="1">
        <v>-79.814880371093807</v>
      </c>
      <c r="AS675" s="1">
        <v>55</v>
      </c>
      <c r="AT675" s="1">
        <v>4.2206840515136701</v>
      </c>
      <c r="AU675" s="1">
        <v>7.6739996671676594E-2</v>
      </c>
      <c r="AV675" s="1">
        <v>121</v>
      </c>
      <c r="AW675" s="1">
        <v>-22.981258392333999</v>
      </c>
      <c r="AX675" s="1">
        <v>-0.18992799520492601</v>
      </c>
      <c r="AY675" s="1">
        <v>60</v>
      </c>
      <c r="AZ675" s="1">
        <v>3.7729630470275901</v>
      </c>
      <c r="BA675" s="1">
        <v>6.2882997095584897E-2</v>
      </c>
      <c r="BB675" s="1">
        <v>50.481868743896499</v>
      </c>
      <c r="BC675" s="1">
        <v>269.99722290039102</v>
      </c>
      <c r="BD675" s="1">
        <v>-904.34362792968795</v>
      </c>
      <c r="BE675" s="1">
        <v>1423.45532226563</v>
      </c>
      <c r="BF675" s="1">
        <v>4540.0830078125</v>
      </c>
      <c r="BG675" s="1">
        <v>3586.88598632812</v>
      </c>
      <c r="BH675" s="1">
        <v>87.799957275390597</v>
      </c>
      <c r="BI675" s="1">
        <v>232.62803649902301</v>
      </c>
      <c r="BJ675" s="1">
        <v>3.83100006729364E-3</v>
      </c>
      <c r="BK675" s="1">
        <v>-1.65400002151728E-3</v>
      </c>
      <c r="BL675" s="1">
        <v>5.1596322059631401</v>
      </c>
      <c r="BM675" s="1">
        <v>0.68870997428893999</v>
      </c>
      <c r="BN675" s="1">
        <v>0.13347999751567799</v>
      </c>
      <c r="BO675" s="1">
        <v>-54</v>
      </c>
      <c r="BP675" s="1">
        <v>721</v>
      </c>
      <c r="BQ675" s="1">
        <v>914</v>
      </c>
      <c r="BR675" s="1">
        <v>13</v>
      </c>
      <c r="BS675" s="1">
        <v>16</v>
      </c>
      <c r="BT675" s="1">
        <v>124</v>
      </c>
      <c r="BU675" s="1">
        <v>1.9397770166397099</v>
      </c>
      <c r="BV675" s="1">
        <v>0.65657800436019897</v>
      </c>
      <c r="BW675" s="1">
        <v>97.333335876464801</v>
      </c>
      <c r="BX675" s="2">
        <v>119.41461944580099</v>
      </c>
      <c r="BY675" s="2">
        <v>81</v>
      </c>
      <c r="BZ675" s="3">
        <v>38.414615631103501</v>
      </c>
    </row>
    <row r="676" spans="1:78" ht="13" x14ac:dyDescent="0.3">
      <c r="A676" s="11">
        <f t="shared" si="10"/>
        <v>675</v>
      </c>
      <c r="B676" s="1">
        <v>151</v>
      </c>
      <c r="C676" s="1">
        <v>0.55373501777648904</v>
      </c>
      <c r="D676" s="1">
        <v>3.66699998266995E-3</v>
      </c>
      <c r="E676" s="1">
        <v>967</v>
      </c>
      <c r="F676" s="1">
        <v>-0.54751998186111495</v>
      </c>
      <c r="G676" s="1">
        <v>-5.6600000243633996E-4</v>
      </c>
      <c r="H676" s="1">
        <v>68</v>
      </c>
      <c r="I676" s="1">
        <v>-1.90824103355408</v>
      </c>
      <c r="J676" s="1">
        <v>-35.6349067687988</v>
      </c>
      <c r="K676" s="1">
        <v>54</v>
      </c>
      <c r="L676" s="1">
        <v>3.6634449958801301</v>
      </c>
      <c r="M676" s="1">
        <v>6.7841999232768999E-2</v>
      </c>
      <c r="N676" s="1">
        <v>123</v>
      </c>
      <c r="O676" s="1">
        <v>-12.450366020202599</v>
      </c>
      <c r="P676" s="1">
        <v>-0.10122200101614</v>
      </c>
      <c r="Q676" s="1">
        <v>58</v>
      </c>
      <c r="R676" s="1">
        <v>2.0810880661010702</v>
      </c>
      <c r="S676" s="1">
        <v>3.5881001502275502E-2</v>
      </c>
      <c r="T676" s="1">
        <v>48.564487457275398</v>
      </c>
      <c r="U676" s="1">
        <v>288.76544189453102</v>
      </c>
      <c r="V676" s="1">
        <v>-413.65188598632801</v>
      </c>
      <c r="W676" s="1">
        <v>1027.13171386719</v>
      </c>
      <c r="X676" s="1">
        <v>3917.10107421875</v>
      </c>
      <c r="Y676" s="1">
        <v>1846.12927246094</v>
      </c>
      <c r="Z676" s="1">
        <v>145.21846008300801</v>
      </c>
      <c r="AA676" s="1">
        <v>193.162185668945</v>
      </c>
      <c r="AB676" s="1">
        <v>1.8520000157877801E-3</v>
      </c>
      <c r="AC676" s="1">
        <v>-8.8100001448765397E-4</v>
      </c>
      <c r="AD676" s="1">
        <v>5.1547150611877397</v>
      </c>
      <c r="AE676" s="1">
        <v>0.54844999313354503</v>
      </c>
      <c r="AF676" s="1">
        <v>0.10639800131321001</v>
      </c>
      <c r="AG676" s="1">
        <v>-57</v>
      </c>
      <c r="AH676" s="1">
        <v>771</v>
      </c>
      <c r="AI676" s="1">
        <v>1118</v>
      </c>
      <c r="AJ676" s="1">
        <v>538</v>
      </c>
      <c r="AK676" s="1">
        <v>0.41554600000381497</v>
      </c>
      <c r="AL676" s="1">
        <v>7.7199999941512899E-4</v>
      </c>
      <c r="AM676" s="1">
        <v>582</v>
      </c>
      <c r="AN676" s="1">
        <v>-0.36755999922752403</v>
      </c>
      <c r="AO676" s="1">
        <v>-6.3199998112395395E-4</v>
      </c>
      <c r="AP676" s="1">
        <v>76</v>
      </c>
      <c r="AQ676" s="1">
        <v>-3.1511049270629901</v>
      </c>
      <c r="AR676" s="1">
        <v>-24.118526458740199</v>
      </c>
      <c r="AS676" s="1">
        <v>57</v>
      </c>
      <c r="AT676" s="1">
        <v>2.7491788864135702</v>
      </c>
      <c r="AU676" s="1">
        <v>4.8230998218059498E-2</v>
      </c>
      <c r="AV676" s="1">
        <v>128</v>
      </c>
      <c r="AW676" s="1">
        <v>-1.56690502166748</v>
      </c>
      <c r="AX676" s="1">
        <v>-1.2241000309586501E-2</v>
      </c>
      <c r="AY676" s="1">
        <v>57</v>
      </c>
      <c r="AZ676" s="1">
        <v>1.62308096885681</v>
      </c>
      <c r="BA676" s="1">
        <v>2.8474999591708201E-2</v>
      </c>
      <c r="BB676" s="1">
        <v>176.83746337890599</v>
      </c>
      <c r="BC676" s="1">
        <v>102.19654083252</v>
      </c>
      <c r="BD676" s="1">
        <v>-17.550888061523398</v>
      </c>
      <c r="BE676" s="1">
        <v>640.11334228515602</v>
      </c>
      <c r="BF676" s="1">
        <v>2896.97314453125</v>
      </c>
      <c r="BG676" s="1">
        <v>1416.41442871094</v>
      </c>
      <c r="BH676" s="1">
        <v>107.012588500977</v>
      </c>
      <c r="BI676" s="1">
        <v>163.050857543945</v>
      </c>
      <c r="BJ676" s="1">
        <v>3.0799998785369098E-4</v>
      </c>
      <c r="BK676" s="1">
        <v>5.0299998838454496E-4</v>
      </c>
      <c r="BL676" s="1">
        <v>5.12359714508057</v>
      </c>
      <c r="BM676" s="1">
        <v>0.37914299964904802</v>
      </c>
      <c r="BN676" s="1">
        <v>7.3999002575874301E-2</v>
      </c>
      <c r="BO676" s="1">
        <v>-442</v>
      </c>
      <c r="BP676" s="1">
        <v>768</v>
      </c>
      <c r="BQ676" s="1">
        <v>1120</v>
      </c>
      <c r="BR676" s="1">
        <v>12</v>
      </c>
      <c r="BS676" s="1">
        <v>10</v>
      </c>
      <c r="BT676" s="1">
        <v>10</v>
      </c>
      <c r="BU676" s="1">
        <v>0.44134300947189298</v>
      </c>
      <c r="BV676" s="1">
        <v>0.125221997499466</v>
      </c>
      <c r="BW676" s="1">
        <v>72.666664123535199</v>
      </c>
      <c r="BX676" s="2">
        <v>96.431304931640597</v>
      </c>
      <c r="BY676" s="2">
        <v>56</v>
      </c>
      <c r="BZ676" s="3">
        <v>40.431308746337898</v>
      </c>
    </row>
    <row r="677" spans="1:78" ht="13" x14ac:dyDescent="0.3">
      <c r="A677" s="11">
        <f t="shared" si="10"/>
        <v>676</v>
      </c>
      <c r="B677" s="1">
        <v>145</v>
      </c>
      <c r="C677" s="1">
        <v>0.78833997249603305</v>
      </c>
      <c r="D677" s="1">
        <v>5.4370001889765297E-3</v>
      </c>
      <c r="E677" s="1">
        <v>900</v>
      </c>
      <c r="F677" s="1">
        <v>-0.78702998161315896</v>
      </c>
      <c r="G677" s="1">
        <v>-8.7400001939386097E-4</v>
      </c>
      <c r="H677" s="1">
        <v>73</v>
      </c>
      <c r="I677" s="1">
        <v>-4.07948923110962</v>
      </c>
      <c r="J677" s="1">
        <v>-17.8943996429443</v>
      </c>
      <c r="K677" s="1">
        <v>59</v>
      </c>
      <c r="L677" s="1">
        <v>5.4946870803832999</v>
      </c>
      <c r="M677" s="1">
        <v>9.3129999935626998E-2</v>
      </c>
      <c r="N677" s="1">
        <v>121</v>
      </c>
      <c r="O677" s="1">
        <v>-11.8329820632935</v>
      </c>
      <c r="P677" s="1">
        <v>-9.7792997956275898E-2</v>
      </c>
      <c r="Q677" s="1">
        <v>62</v>
      </c>
      <c r="R677" s="1">
        <v>3.58548808097839</v>
      </c>
      <c r="S677" s="1">
        <v>5.7829998433589901E-2</v>
      </c>
      <c r="T677" s="1">
        <v>66.758079528808594</v>
      </c>
      <c r="U677" s="1">
        <v>355.20495605468699</v>
      </c>
      <c r="V677" s="1">
        <v>-387.654052734375</v>
      </c>
      <c r="W677" s="1">
        <v>1343.29992675781</v>
      </c>
      <c r="X677" s="1">
        <v>5847.99658203125</v>
      </c>
      <c r="Y677" s="1">
        <v>3255.796875</v>
      </c>
      <c r="Z677" s="1">
        <v>210.58415222168</v>
      </c>
      <c r="AA677" s="1">
        <v>211.39356994628901</v>
      </c>
      <c r="AB677" s="1">
        <v>2.5120000354945699E-3</v>
      </c>
      <c r="AC677" s="1">
        <v>-1.24000001233071E-3</v>
      </c>
      <c r="AD677" s="1">
        <v>5.1591258049011204</v>
      </c>
      <c r="AE677" s="1">
        <v>0.78746598958969105</v>
      </c>
      <c r="AF677" s="1">
        <v>0.15263600647449499</v>
      </c>
      <c r="AG677" s="1">
        <v>-51</v>
      </c>
      <c r="AH677" s="1">
        <v>693</v>
      </c>
      <c r="AI677" s="1">
        <v>1045</v>
      </c>
      <c r="AJ677" s="1">
        <v>161</v>
      </c>
      <c r="AK677" s="1">
        <v>0.554656982421875</v>
      </c>
      <c r="AL677" s="1">
        <v>3.44499992206693E-3</v>
      </c>
      <c r="AM677" s="1">
        <v>883</v>
      </c>
      <c r="AN677" s="1">
        <v>-0.55621999502181996</v>
      </c>
      <c r="AO677" s="1">
        <v>-6.3000002410262801E-4</v>
      </c>
      <c r="AP677" s="1">
        <v>77</v>
      </c>
      <c r="AQ677" s="1">
        <v>5.4738000035285998E-2</v>
      </c>
      <c r="AR677" s="1">
        <v>1406.70568847656</v>
      </c>
      <c r="AS677" s="1">
        <v>-61</v>
      </c>
      <c r="AT677" s="1">
        <v>-3.3270061016082799</v>
      </c>
      <c r="AU677" s="1">
        <v>5.4540999233722701E-2</v>
      </c>
      <c r="AV677" s="1">
        <v>127</v>
      </c>
      <c r="AW677" s="1">
        <v>-5.81795406341553</v>
      </c>
      <c r="AX677" s="1">
        <v>-4.58110012114048E-2</v>
      </c>
      <c r="AY677" s="1">
        <v>61</v>
      </c>
      <c r="AZ677" s="1">
        <v>3.3270061016082799</v>
      </c>
      <c r="BA677" s="1">
        <v>5.4540999233722701E-2</v>
      </c>
      <c r="BB677" s="1">
        <v>51.012115478515597</v>
      </c>
      <c r="BC677" s="1">
        <v>258.33621215820301</v>
      </c>
      <c r="BD677" s="1">
        <v>-81.325286865234403</v>
      </c>
      <c r="BE677" s="1">
        <v>761.33599853515602</v>
      </c>
      <c r="BF677" s="1">
        <v>0</v>
      </c>
      <c r="BG677" s="1">
        <v>3121.65625</v>
      </c>
      <c r="BH677" s="1">
        <v>167.98052978515599</v>
      </c>
      <c r="BI677" s="1">
        <v>140.82572937011699</v>
      </c>
      <c r="BJ677" s="1">
        <v>2.51900008879602E-3</v>
      </c>
      <c r="BK677" s="1">
        <v>-7.0500001311302196E-4</v>
      </c>
      <c r="BL677" s="1">
        <v>5.1608829498290998</v>
      </c>
      <c r="BM677" s="1">
        <v>0.55554002523422197</v>
      </c>
      <c r="BN677" s="1">
        <v>0.10764399915933601</v>
      </c>
      <c r="BO677" s="1">
        <v>-78</v>
      </c>
      <c r="BP677" s="1">
        <v>645</v>
      </c>
      <c r="BQ677" s="1">
        <v>1044</v>
      </c>
      <c r="BR677" s="1">
        <v>12</v>
      </c>
      <c r="BS677" s="1">
        <v>8</v>
      </c>
      <c r="BT677" s="1">
        <v>-39</v>
      </c>
      <c r="BU677" s="1">
        <v>0.81832498311996504</v>
      </c>
      <c r="BV677" s="1">
        <v>0.23333199322223699</v>
      </c>
      <c r="BW677" s="1">
        <v>72.666664123535199</v>
      </c>
      <c r="BX677" s="2">
        <v>99.782806396484403</v>
      </c>
      <c r="BY677" s="2">
        <v>56</v>
      </c>
      <c r="BZ677" s="3">
        <v>43.782802581787102</v>
      </c>
    </row>
    <row r="678" spans="1:78" ht="13" x14ac:dyDescent="0.3">
      <c r="A678" s="11">
        <f t="shared" si="10"/>
        <v>677</v>
      </c>
      <c r="B678" s="1">
        <v>258</v>
      </c>
      <c r="C678" s="1">
        <v>0.50896298885345503</v>
      </c>
      <c r="D678" s="1">
        <v>1.9729998894035799E-3</v>
      </c>
      <c r="E678" s="1">
        <v>858</v>
      </c>
      <c r="F678" s="1">
        <v>-0.51393800973892201</v>
      </c>
      <c r="G678" s="1">
        <v>-5.9900002088397698E-4</v>
      </c>
      <c r="H678" s="1">
        <v>81</v>
      </c>
      <c r="I678" s="1">
        <v>-1.0690439939498899</v>
      </c>
      <c r="J678" s="1">
        <v>-75.768646240234403</v>
      </c>
      <c r="K678" s="1">
        <v>59</v>
      </c>
      <c r="L678" s="1">
        <v>3.39404296875</v>
      </c>
      <c r="M678" s="1">
        <v>5.7525999844074298E-2</v>
      </c>
      <c r="N678" s="1">
        <v>103</v>
      </c>
      <c r="O678" s="1">
        <v>-5.0222978591918901</v>
      </c>
      <c r="P678" s="1">
        <v>-4.8760000616311999E-2</v>
      </c>
      <c r="Q678" s="1">
        <v>72</v>
      </c>
      <c r="R678" s="1">
        <v>0.77842801809310902</v>
      </c>
      <c r="S678" s="1">
        <v>1.0812000371515799E-2</v>
      </c>
      <c r="T678" s="1">
        <v>91.214408874511705</v>
      </c>
      <c r="U678" s="1">
        <v>204.83912658691401</v>
      </c>
      <c r="V678" s="1">
        <v>-192.49974060058599</v>
      </c>
      <c r="W678" s="1">
        <v>408.97775268554699</v>
      </c>
      <c r="X678" s="1">
        <v>3518.16796875</v>
      </c>
      <c r="Y678" s="1">
        <v>554.23358154296898</v>
      </c>
      <c r="Z678" s="1">
        <v>125.32623291015599</v>
      </c>
      <c r="AA678" s="1">
        <v>170.28680419921901</v>
      </c>
      <c r="AB678" s="1">
        <v>4.4900001375935999E-4</v>
      </c>
      <c r="AC678" s="1">
        <v>-1.1429999722167899E-3</v>
      </c>
      <c r="AD678" s="1">
        <v>5.1634411811828604</v>
      </c>
      <c r="AE678" s="1">
        <v>0.512404024600983</v>
      </c>
      <c r="AF678" s="1">
        <v>9.9237002432346302E-2</v>
      </c>
      <c r="AG678" s="1">
        <v>-134</v>
      </c>
      <c r="AH678" s="1">
        <v>787</v>
      </c>
      <c r="AI678" s="1">
        <v>1116</v>
      </c>
      <c r="AJ678" s="1">
        <v>263</v>
      </c>
      <c r="AK678" s="1">
        <v>0.381392002105713</v>
      </c>
      <c r="AL678" s="1">
        <v>1.44999998155981E-3</v>
      </c>
      <c r="AM678" s="1">
        <v>855</v>
      </c>
      <c r="AN678" s="1">
        <v>-0.38579601049423201</v>
      </c>
      <c r="AO678" s="1">
        <v>-4.50999999884516E-4</v>
      </c>
      <c r="AP678" s="1">
        <v>72</v>
      </c>
      <c r="AQ678" s="1">
        <v>-0.353161990642548</v>
      </c>
      <c r="AR678" s="1">
        <v>-203.87245178222699</v>
      </c>
      <c r="AS678" s="1">
        <v>54</v>
      </c>
      <c r="AT678" s="1">
        <v>2.0317840576171902</v>
      </c>
      <c r="AU678" s="1">
        <v>3.7625998258590698E-2</v>
      </c>
      <c r="AV678" s="1">
        <v>126</v>
      </c>
      <c r="AW678" s="1">
        <v>-6.0085940361023003</v>
      </c>
      <c r="AX678" s="1">
        <v>-4.7687001526355702E-2</v>
      </c>
      <c r="AY678" s="1">
        <v>60</v>
      </c>
      <c r="AZ678" s="1">
        <v>1.3057199716568</v>
      </c>
      <c r="BA678" s="1">
        <v>2.1762000396847701E-2</v>
      </c>
      <c r="BB678" s="1">
        <v>67.889778137207003</v>
      </c>
      <c r="BC678" s="1">
        <v>160.08416748046901</v>
      </c>
      <c r="BD678" s="1">
        <v>-204.05473327636699</v>
      </c>
      <c r="BE678" s="1">
        <v>495.67147827148398</v>
      </c>
      <c r="BF678" s="1">
        <v>2154.20654296875</v>
      </c>
      <c r="BG678" s="1">
        <v>1219.56469726563</v>
      </c>
      <c r="BH678" s="1">
        <v>90.222953796386705</v>
      </c>
      <c r="BI678" s="1">
        <v>137.42982482910199</v>
      </c>
      <c r="BJ678" s="1">
        <v>7.9000002006068804E-4</v>
      </c>
      <c r="BK678" s="1">
        <v>-7.7599997166544199E-4</v>
      </c>
      <c r="BL678" s="1">
        <v>5.1627259254455602</v>
      </c>
      <c r="BM678" s="1">
        <v>0.38411900401115401</v>
      </c>
      <c r="BN678" s="1">
        <v>7.44019970297813E-2</v>
      </c>
      <c r="BO678" s="1">
        <v>-170</v>
      </c>
      <c r="BP678" s="1">
        <v>794</v>
      </c>
      <c r="BQ678" s="1">
        <v>1118</v>
      </c>
      <c r="BR678" s="1">
        <v>16</v>
      </c>
      <c r="BS678" s="1">
        <v>18</v>
      </c>
      <c r="BT678" s="1">
        <v>14</v>
      </c>
      <c r="BU678" s="1">
        <v>2.00663089752197</v>
      </c>
      <c r="BV678" s="1">
        <v>1.0777180194854701</v>
      </c>
      <c r="BW678" s="1">
        <v>88</v>
      </c>
      <c r="BX678" s="2">
        <v>105.544967651367</v>
      </c>
      <c r="BY678" s="2">
        <v>75</v>
      </c>
      <c r="BZ678" s="3">
        <v>30.544963836669901</v>
      </c>
    </row>
    <row r="679" spans="1:78" ht="13" x14ac:dyDescent="0.3">
      <c r="A679" s="11">
        <f t="shared" si="10"/>
        <v>678</v>
      </c>
      <c r="B679" s="1">
        <v>135</v>
      </c>
      <c r="C679" s="1">
        <v>0.97358500957489003</v>
      </c>
      <c r="D679" s="1">
        <v>7.2119999676942799E-3</v>
      </c>
      <c r="E679" s="1">
        <v>834</v>
      </c>
      <c r="F679" s="1">
        <v>-0.98775297403335605</v>
      </c>
      <c r="G679" s="1">
        <v>-1.1840000515803699E-3</v>
      </c>
      <c r="H679" s="1">
        <v>83</v>
      </c>
      <c r="I679" s="1">
        <v>-5.2321457862854004</v>
      </c>
      <c r="J679" s="1">
        <v>-15.863471984863301</v>
      </c>
      <c r="K679" s="1">
        <v>60</v>
      </c>
      <c r="L679" s="1">
        <v>5.90177297592163</v>
      </c>
      <c r="M679" s="1">
        <v>9.8362997174263E-2</v>
      </c>
      <c r="N679" s="1">
        <v>107</v>
      </c>
      <c r="O679" s="1">
        <v>-13.2560844421387</v>
      </c>
      <c r="P679" s="1">
        <v>-0.123888999223709</v>
      </c>
      <c r="Q679" s="1">
        <v>99</v>
      </c>
      <c r="R679" s="1">
        <v>-1.6366709470748899</v>
      </c>
      <c r="S679" s="1">
        <v>-1.65320001542568E-2</v>
      </c>
      <c r="T679" s="1">
        <v>66.867225646972699</v>
      </c>
      <c r="U679" s="1">
        <v>369.88546752929699</v>
      </c>
      <c r="V679" s="1">
        <v>-357.97082519531301</v>
      </c>
      <c r="W679" s="1">
        <v>1419.50256347656</v>
      </c>
      <c r="X679" s="1">
        <v>6074.2255859375</v>
      </c>
      <c r="Y679" s="1">
        <v>-1961.8330078125</v>
      </c>
      <c r="Z679" s="1">
        <v>128.77418518066401</v>
      </c>
      <c r="AA679" s="1">
        <v>306.80111694335898</v>
      </c>
      <c r="AB679" s="1">
        <v>-2.2160001099109602E-3</v>
      </c>
      <c r="AC679" s="1">
        <v>-2.6519999373704199E-3</v>
      </c>
      <c r="AD679" s="1">
        <v>5.1699748039245597</v>
      </c>
      <c r="AE679" s="1">
        <v>0.98356002569198597</v>
      </c>
      <c r="AF679" s="1">
        <v>0.19024500250816301</v>
      </c>
      <c r="AG679" s="1">
        <v>28</v>
      </c>
      <c r="AH679" s="1">
        <v>765</v>
      </c>
      <c r="AI679" s="1">
        <v>969</v>
      </c>
      <c r="AJ679" s="1">
        <v>147</v>
      </c>
      <c r="AK679" s="1">
        <v>0.80517697334289595</v>
      </c>
      <c r="AL679" s="1">
        <v>5.4770000278949703E-3</v>
      </c>
      <c r="AM679" s="1">
        <v>818</v>
      </c>
      <c r="AN679" s="1">
        <v>-0.79937702417373702</v>
      </c>
      <c r="AO679" s="1">
        <v>-9.7699998877942605E-4</v>
      </c>
      <c r="AP679" s="1">
        <v>67</v>
      </c>
      <c r="AQ679" s="1">
        <v>-2.6704120635986301</v>
      </c>
      <c r="AR679" s="1">
        <v>-25.0897617340088</v>
      </c>
      <c r="AS679" s="1">
        <v>53</v>
      </c>
      <c r="AT679" s="1">
        <v>4.1918010711669904</v>
      </c>
      <c r="AU679" s="1">
        <v>7.9090997576713604E-2</v>
      </c>
      <c r="AV679" s="1">
        <v>128</v>
      </c>
      <c r="AW679" s="1">
        <v>-18.945133209228501</v>
      </c>
      <c r="AX679" s="1">
        <v>-0.14800900220870999</v>
      </c>
      <c r="AY679" s="1">
        <v>56</v>
      </c>
      <c r="AZ679" s="1">
        <v>4.1478509902954102</v>
      </c>
      <c r="BA679" s="1">
        <v>7.40690007805824E-2</v>
      </c>
      <c r="BB679" s="1">
        <v>64.541786193847699</v>
      </c>
      <c r="BC679" s="1">
        <v>328.35705566406199</v>
      </c>
      <c r="BD679" s="1">
        <v>-900.70245361328102</v>
      </c>
      <c r="BE679" s="1">
        <v>1173.08325195313</v>
      </c>
      <c r="BF679" s="1">
        <v>4493.32470703125</v>
      </c>
      <c r="BG679" s="1">
        <v>3962.87646484375</v>
      </c>
      <c r="BH679" s="1">
        <v>104.09780120849599</v>
      </c>
      <c r="BI679" s="1">
        <v>289.03527832031199</v>
      </c>
      <c r="BJ679" s="1">
        <v>4.2799999937415097E-3</v>
      </c>
      <c r="BK679" s="1">
        <v>-1.20599998626858E-3</v>
      </c>
      <c r="BL679" s="1">
        <v>5.1564178466796902</v>
      </c>
      <c r="BM679" s="1">
        <v>0.80159497261047397</v>
      </c>
      <c r="BN679" s="1">
        <v>0.15545600652694699</v>
      </c>
      <c r="BO679" s="1">
        <v>-64</v>
      </c>
      <c r="BP679" s="1">
        <v>768</v>
      </c>
      <c r="BQ679" s="1">
        <v>965</v>
      </c>
      <c r="BR679" s="1">
        <v>15</v>
      </c>
      <c r="BS679" s="1">
        <v>23</v>
      </c>
      <c r="BT679" s="1">
        <v>13</v>
      </c>
      <c r="BU679" s="1">
        <v>2.2240560054779102</v>
      </c>
      <c r="BV679" s="1">
        <v>1.07513999938965</v>
      </c>
      <c r="BW679" s="1">
        <v>97.333335876464801</v>
      </c>
      <c r="BX679" s="2">
        <v>123.51239013671901</v>
      </c>
      <c r="BY679" s="2">
        <v>81</v>
      </c>
      <c r="BZ679" s="3">
        <v>42.512386322021499</v>
      </c>
    </row>
    <row r="680" spans="1:78" ht="13" x14ac:dyDescent="0.3">
      <c r="A680" s="11">
        <f t="shared" si="10"/>
        <v>679</v>
      </c>
      <c r="B680" s="1">
        <v>250</v>
      </c>
      <c r="C680" s="1">
        <v>0.63199698925018299</v>
      </c>
      <c r="D680" s="1">
        <v>2.5279999244958201E-3</v>
      </c>
      <c r="E680" s="1">
        <v>780</v>
      </c>
      <c r="F680" s="1">
        <v>-0.63741600513458296</v>
      </c>
      <c r="G680" s="1">
        <v>-8.1699999282136603E-4</v>
      </c>
      <c r="H680" s="1">
        <v>92</v>
      </c>
      <c r="I680" s="1">
        <v>-3.5406939983367902</v>
      </c>
      <c r="J680" s="1">
        <v>-25.983606338501001</v>
      </c>
      <c r="K680" s="1">
        <v>67</v>
      </c>
      <c r="L680" s="1">
        <v>4.1448922157287598</v>
      </c>
      <c r="M680" s="1">
        <v>6.1863999813795097E-2</v>
      </c>
      <c r="N680" s="1">
        <v>112</v>
      </c>
      <c r="O680" s="1">
        <v>2.02519702911377</v>
      </c>
      <c r="P680" s="1">
        <v>1.80820003151894E-2</v>
      </c>
      <c r="Q680" s="1">
        <v>79</v>
      </c>
      <c r="R680" s="1">
        <v>0.60690599679946899</v>
      </c>
      <c r="S680" s="1">
        <v>7.6819998212158697E-3</v>
      </c>
      <c r="T680" s="1">
        <v>108.414474487305</v>
      </c>
      <c r="U680" s="1">
        <v>226.28065490722699</v>
      </c>
      <c r="V680" s="1">
        <v>-137.88372802734401</v>
      </c>
      <c r="W680" s="1">
        <v>0.981315016746521</v>
      </c>
      <c r="X680" s="1">
        <v>4252.9482421875</v>
      </c>
      <c r="Y680" s="1">
        <v>296.85366821289102</v>
      </c>
      <c r="Z680" s="1">
        <v>144.90235900878901</v>
      </c>
      <c r="AA680" s="1">
        <v>189.35768127441401</v>
      </c>
      <c r="AB680" s="1">
        <v>3.9000000106170801E-4</v>
      </c>
      <c r="AC680" s="1">
        <v>-1.5979999443516101E-3</v>
      </c>
      <c r="AD680" s="1">
        <v>5.1634101867675799</v>
      </c>
      <c r="AE680" s="1">
        <v>0.63540697097778298</v>
      </c>
      <c r="AF680" s="1">
        <v>0.123060002923012</v>
      </c>
      <c r="AG680" s="1">
        <v>-116</v>
      </c>
      <c r="AH680" s="1">
        <v>719</v>
      </c>
      <c r="AI680" s="1">
        <v>1030</v>
      </c>
      <c r="AJ680" s="1">
        <v>251</v>
      </c>
      <c r="AK680" s="1">
        <v>0.46931800246238697</v>
      </c>
      <c r="AL680" s="1">
        <v>1.87000003643334E-3</v>
      </c>
      <c r="AM680" s="1">
        <v>780</v>
      </c>
      <c r="AN680" s="1">
        <v>-0.47350901365280201</v>
      </c>
      <c r="AO680" s="1">
        <v>-6.0700002359226303E-4</v>
      </c>
      <c r="AP680" s="1">
        <v>81</v>
      </c>
      <c r="AQ680" s="1">
        <v>-0.51216399669647195</v>
      </c>
      <c r="AR680" s="1">
        <v>-158.15254211425801</v>
      </c>
      <c r="AS680" s="1">
        <v>57</v>
      </c>
      <c r="AT680" s="1">
        <v>2.3849909305572501</v>
      </c>
      <c r="AU680" s="1">
        <v>4.1841998696327203E-2</v>
      </c>
      <c r="AV680" s="1">
        <v>124</v>
      </c>
      <c r="AW680" s="1">
        <v>-3.5083029270172101</v>
      </c>
      <c r="AX680" s="1">
        <v>-2.8293000534176799E-2</v>
      </c>
      <c r="AY680" s="1">
        <v>122</v>
      </c>
      <c r="AZ680" s="1">
        <v>-0.46267199516296398</v>
      </c>
      <c r="BA680" s="1">
        <v>-3.7920000031590501E-3</v>
      </c>
      <c r="BB680" s="1">
        <v>79.100799560546903</v>
      </c>
      <c r="BC680" s="1">
        <v>166.74859619140599</v>
      </c>
      <c r="BD680" s="1">
        <v>-207.34661865234401</v>
      </c>
      <c r="BE680" s="1">
        <v>245.12245178222699</v>
      </c>
      <c r="BF680" s="1">
        <v>2488.5048828125</v>
      </c>
      <c r="BG680" s="1">
        <v>-565.62298583984398</v>
      </c>
      <c r="BH680" s="1">
        <v>105.676620483398</v>
      </c>
      <c r="BI680" s="1">
        <v>139.86099243164099</v>
      </c>
      <c r="BJ680" s="1">
        <v>1.0430000256747001E-3</v>
      </c>
      <c r="BK680" s="1">
        <v>-1.0059999767690899E-3</v>
      </c>
      <c r="BL680" s="1">
        <v>5.1622748374939</v>
      </c>
      <c r="BM680" s="1">
        <v>0.47159299254417397</v>
      </c>
      <c r="BN680" s="1">
        <v>9.1353997588157695E-2</v>
      </c>
      <c r="BO680" s="1">
        <v>-156</v>
      </c>
      <c r="BP680" s="1">
        <v>721</v>
      </c>
      <c r="BQ680" s="1">
        <v>1031</v>
      </c>
      <c r="BR680" s="1">
        <v>19</v>
      </c>
      <c r="BS680" s="1">
        <v>19</v>
      </c>
      <c r="BT680" s="1">
        <v>10</v>
      </c>
      <c r="BU680" s="1">
        <v>2.21164107322693</v>
      </c>
      <c r="BV680" s="1">
        <v>0.36868599057197599</v>
      </c>
      <c r="BW680" s="1">
        <v>85.333335876464901</v>
      </c>
      <c r="BX680" s="2">
        <v>102.54010009765599</v>
      </c>
      <c r="BY680" s="2">
        <v>72</v>
      </c>
      <c r="BZ680" s="3">
        <v>30.540102005004901</v>
      </c>
    </row>
    <row r="681" spans="1:78" ht="13" x14ac:dyDescent="0.3">
      <c r="A681" s="11">
        <f t="shared" si="10"/>
        <v>680</v>
      </c>
      <c r="B681" s="1">
        <v>236</v>
      </c>
      <c r="C681" s="1">
        <v>0.59469300508499101</v>
      </c>
      <c r="D681" s="1">
        <v>2.5200000964105099E-3</v>
      </c>
      <c r="E681" s="1">
        <v>654</v>
      </c>
      <c r="F681" s="1">
        <v>-0.62232202291488703</v>
      </c>
      <c r="G681" s="1">
        <v>-9.51999973040074E-4</v>
      </c>
      <c r="H681" s="1">
        <v>67</v>
      </c>
      <c r="I681" s="1">
        <v>-2.7626390457153298</v>
      </c>
      <c r="J681" s="1">
        <v>-24.252168655395501</v>
      </c>
      <c r="K681" s="1">
        <v>55</v>
      </c>
      <c r="L681" s="1">
        <v>4.89263916015625</v>
      </c>
      <c r="M681" s="1">
        <v>8.8956996798515306E-2</v>
      </c>
      <c r="N681" s="1">
        <v>61</v>
      </c>
      <c r="O681" s="1">
        <v>-6.0179738998413104</v>
      </c>
      <c r="P681" s="1">
        <v>-9.8655000329017598E-2</v>
      </c>
      <c r="Q681" s="1">
        <v>57</v>
      </c>
      <c r="R681" s="1">
        <v>0.47834101319313099</v>
      </c>
      <c r="S681" s="1">
        <v>8.3919996395707096E-3</v>
      </c>
      <c r="T681" s="1">
        <v>97.321830749511705</v>
      </c>
      <c r="U681" s="1">
        <v>176.78527832031301</v>
      </c>
      <c r="V681" s="1">
        <v>-253.08169555664099</v>
      </c>
      <c r="W681" s="1">
        <v>362.88674926757801</v>
      </c>
      <c r="X681" s="1">
        <v>5154.4658203125</v>
      </c>
      <c r="Y681" s="1">
        <v>227.36932373046901</v>
      </c>
      <c r="Z681" s="1">
        <v>132.07841491699199</v>
      </c>
      <c r="AA681" s="1">
        <v>140.08956909179699</v>
      </c>
      <c r="AB681" s="1">
        <v>9.2899997252970901E-4</v>
      </c>
      <c r="AC681" s="1">
        <v>-2.2040000185370402E-3</v>
      </c>
      <c r="AD681" s="1">
        <v>5.1822738647460902</v>
      </c>
      <c r="AE681" s="1">
        <v>0.61696702241897605</v>
      </c>
      <c r="AF681" s="1">
        <v>0.1190529987216</v>
      </c>
      <c r="AG681" s="1">
        <v>-138</v>
      </c>
      <c r="AH681" s="1">
        <v>590</v>
      </c>
      <c r="AI681" s="1">
        <v>890</v>
      </c>
      <c r="AJ681" s="1">
        <v>236</v>
      </c>
      <c r="AK681" s="1">
        <v>0.77416199445724498</v>
      </c>
      <c r="AL681" s="1">
        <v>3.2800000626593798E-3</v>
      </c>
      <c r="AM681" s="1">
        <v>655</v>
      </c>
      <c r="AN681" s="1">
        <v>-0.79913097620010398</v>
      </c>
      <c r="AO681" s="1">
        <v>-1.2199999764561701E-3</v>
      </c>
      <c r="AP681" s="1">
        <v>71</v>
      </c>
      <c r="AQ681" s="1">
        <v>0.67200702428817805</v>
      </c>
      <c r="AR681" s="1">
        <v>105.65358734130901</v>
      </c>
      <c r="AS681" s="1">
        <v>56</v>
      </c>
      <c r="AT681" s="1">
        <v>5.7560501098632804</v>
      </c>
      <c r="AU681" s="1">
        <v>0.102787002921104</v>
      </c>
      <c r="AV681" s="1">
        <v>64</v>
      </c>
      <c r="AW681" s="1">
        <v>-3.0539379119872998</v>
      </c>
      <c r="AX681" s="1">
        <v>-4.7717999666929203E-2</v>
      </c>
      <c r="AY681" s="1">
        <v>60</v>
      </c>
      <c r="AZ681" s="1">
        <v>1.0385450124740601</v>
      </c>
      <c r="BA681" s="1">
        <v>1.73090007156134E-2</v>
      </c>
      <c r="BB681" s="1">
        <v>123.21279907226599</v>
      </c>
      <c r="BC681" s="1">
        <v>226.95724487304699</v>
      </c>
      <c r="BD681" s="1">
        <v>-36.533027648925803</v>
      </c>
      <c r="BE681" s="1">
        <v>211.08239746093699</v>
      </c>
      <c r="BF681" s="1">
        <v>6065.54833984375</v>
      </c>
      <c r="BG681" s="1">
        <v>756.73712158203102</v>
      </c>
      <c r="BH681" s="1">
        <v>170.67663574218801</v>
      </c>
      <c r="BI681" s="1">
        <v>177.61169433593801</v>
      </c>
      <c r="BJ681" s="1">
        <v>1.3839999446645401E-3</v>
      </c>
      <c r="BK681" s="1">
        <v>-2.7030000928789399E-3</v>
      </c>
      <c r="BL681" s="1">
        <v>5.1789221763610804</v>
      </c>
      <c r="BM681" s="1">
        <v>0.79308301210403398</v>
      </c>
      <c r="BN681" s="1">
        <v>0.15313699841499301</v>
      </c>
      <c r="BO681" s="1">
        <v>-135</v>
      </c>
      <c r="BP681" s="1">
        <v>588</v>
      </c>
      <c r="BQ681" s="1">
        <v>891</v>
      </c>
      <c r="BR681" s="1">
        <v>7</v>
      </c>
      <c r="BS681" s="1">
        <v>5</v>
      </c>
      <c r="BT681" s="1">
        <v>4</v>
      </c>
      <c r="BU681" s="1">
        <v>2.0860829353332502</v>
      </c>
      <c r="BV681" s="1">
        <v>0.28559800982475297</v>
      </c>
      <c r="BW681" s="1">
        <v>80</v>
      </c>
      <c r="BX681" s="2">
        <v>90.322372436523395</v>
      </c>
      <c r="BY681" s="2">
        <v>67</v>
      </c>
      <c r="BZ681" s="3">
        <v>23.322374343872099</v>
      </c>
    </row>
    <row r="682" spans="1:78" ht="13" x14ac:dyDescent="0.3">
      <c r="A682" s="11">
        <f t="shared" si="10"/>
        <v>681</v>
      </c>
      <c r="B682" s="1">
        <v>119</v>
      </c>
      <c r="C682" s="1">
        <v>0.64189702272415206</v>
      </c>
      <c r="D682" s="1">
        <v>5.3940000943839602E-3</v>
      </c>
      <c r="E682" s="1">
        <v>710</v>
      </c>
      <c r="F682" s="1">
        <v>-0.64586001634597801</v>
      </c>
      <c r="G682" s="1">
        <v>-9.1000000247731805E-4</v>
      </c>
      <c r="H682" s="1">
        <v>71</v>
      </c>
      <c r="I682" s="1">
        <v>-7.53401803970337</v>
      </c>
      <c r="J682" s="1">
        <v>-9.4239215850830096</v>
      </c>
      <c r="K682" s="1">
        <v>56</v>
      </c>
      <c r="L682" s="1">
        <v>5.2574119567871103</v>
      </c>
      <c r="M682" s="1">
        <v>9.3882001936435699E-2</v>
      </c>
      <c r="N682" s="1">
        <v>104</v>
      </c>
      <c r="O682" s="1">
        <v>-5.3432388305664098</v>
      </c>
      <c r="P682" s="1">
        <v>-5.1376998424530002E-2</v>
      </c>
      <c r="Q682" s="1">
        <v>65</v>
      </c>
      <c r="R682" s="1">
        <v>1.0591510534286499</v>
      </c>
      <c r="S682" s="1">
        <v>1.6295000910759E-2</v>
      </c>
      <c r="T682" s="1">
        <v>42.236213684082003</v>
      </c>
      <c r="U682" s="1">
        <v>233.96054077148401</v>
      </c>
      <c r="V682" s="1">
        <v>-383.35980224609398</v>
      </c>
      <c r="W682" s="1">
        <v>698.95166015625</v>
      </c>
      <c r="X682" s="1">
        <v>5501.2470703125</v>
      </c>
      <c r="Y682" s="1">
        <v>797.85357666015602</v>
      </c>
      <c r="Z682" s="1">
        <v>148.53854370117199</v>
      </c>
      <c r="AA682" s="1">
        <v>126.68646240234401</v>
      </c>
      <c r="AB682" s="1">
        <v>7.6700001955032403E-4</v>
      </c>
      <c r="AC682" s="1">
        <v>-1.1790000135079E-3</v>
      </c>
      <c r="AD682" s="1">
        <v>5.16271877288818</v>
      </c>
      <c r="AE682" s="1">
        <v>0.64461702108383201</v>
      </c>
      <c r="AF682" s="1">
        <v>0.124860003590584</v>
      </c>
      <c r="AG682" s="1">
        <v>-13</v>
      </c>
      <c r="AH682" s="1">
        <v>522</v>
      </c>
      <c r="AI682" s="1">
        <v>829</v>
      </c>
      <c r="AJ682" s="1">
        <v>136</v>
      </c>
      <c r="AK682" s="1">
        <v>0.53931200504303001</v>
      </c>
      <c r="AL682" s="1">
        <v>3.9659999310970298E-3</v>
      </c>
      <c r="AM682" s="1">
        <v>692</v>
      </c>
      <c r="AN682" s="1">
        <v>-0.54114800691604603</v>
      </c>
      <c r="AO682" s="1">
        <v>-7.8200001735240199E-4</v>
      </c>
      <c r="AP682" s="1">
        <v>70</v>
      </c>
      <c r="AQ682" s="1">
        <v>-1.1107829809188801</v>
      </c>
      <c r="AR682" s="1">
        <v>-63.018619537353501</v>
      </c>
      <c r="AS682" s="1">
        <v>53</v>
      </c>
      <c r="AT682" s="1">
        <v>4.0302100181579599</v>
      </c>
      <c r="AU682" s="1">
        <v>7.6041996479034396E-2</v>
      </c>
      <c r="AV682" s="1">
        <v>117</v>
      </c>
      <c r="AW682" s="1">
        <v>-12.0409336090088</v>
      </c>
      <c r="AX682" s="1">
        <v>-0.102913998067379</v>
      </c>
      <c r="AY682" s="1">
        <v>61</v>
      </c>
      <c r="AZ682" s="1">
        <v>1.9949860572814899</v>
      </c>
      <c r="BA682" s="1">
        <v>3.2705001533031498E-2</v>
      </c>
      <c r="BB682" s="1">
        <v>42.425197601318402</v>
      </c>
      <c r="BC682" s="1">
        <v>204.76055908203099</v>
      </c>
      <c r="BD682" s="1">
        <v>-281.58779907226602</v>
      </c>
      <c r="BE682" s="1">
        <v>1070.64001464844</v>
      </c>
      <c r="BF682" s="1">
        <v>4270.25537109375</v>
      </c>
      <c r="BG682" s="1">
        <v>1826.04211425781</v>
      </c>
      <c r="BH682" s="1">
        <v>127.58982849121099</v>
      </c>
      <c r="BI682" s="1">
        <v>119.13625335693401</v>
      </c>
      <c r="BJ682" s="1">
        <v>1.7030000453814901E-3</v>
      </c>
      <c r="BK682" s="1">
        <v>-8.3600002108141802E-4</v>
      </c>
      <c r="BL682" s="1">
        <v>5.1610879898071298</v>
      </c>
      <c r="BM682" s="1">
        <v>0.54039901494979903</v>
      </c>
      <c r="BN682" s="1">
        <v>0.10470599681139001</v>
      </c>
      <c r="BO682" s="1">
        <v>-42</v>
      </c>
      <c r="BP682" s="1">
        <v>521</v>
      </c>
      <c r="BQ682" s="1">
        <v>828</v>
      </c>
      <c r="BR682" s="1">
        <v>12</v>
      </c>
      <c r="BS682" s="1">
        <v>12</v>
      </c>
      <c r="BT682" s="1">
        <v>9</v>
      </c>
      <c r="BU682" s="1">
        <v>2.63895606994629</v>
      </c>
      <c r="BV682" s="1">
        <v>0.16708900034427601</v>
      </c>
      <c r="BW682" s="1">
        <v>83.333335876464801</v>
      </c>
      <c r="BX682" s="2">
        <v>116.793090820313</v>
      </c>
      <c r="BY682" s="2">
        <v>66</v>
      </c>
      <c r="BZ682" s="3">
        <v>50.793094635009801</v>
      </c>
    </row>
    <row r="683" spans="1:78" ht="13" x14ac:dyDescent="0.3">
      <c r="A683" s="11">
        <f t="shared" si="10"/>
        <v>682</v>
      </c>
      <c r="B683" s="1">
        <v>124</v>
      </c>
      <c r="C683" s="1">
        <v>0.603940010070801</v>
      </c>
      <c r="D683" s="1">
        <v>4.8699998296797302E-3</v>
      </c>
      <c r="E683" s="1">
        <v>746</v>
      </c>
      <c r="F683" s="1">
        <v>-0.602133989334106</v>
      </c>
      <c r="G683" s="1">
        <v>-8.0699997488409302E-4</v>
      </c>
      <c r="H683" s="1">
        <v>74</v>
      </c>
      <c r="I683" s="1">
        <v>5.9859309196472203</v>
      </c>
      <c r="J683" s="1">
        <v>12.362321853637701</v>
      </c>
      <c r="K683" s="1">
        <v>59</v>
      </c>
      <c r="L683" s="1">
        <v>4.9506468772888201</v>
      </c>
      <c r="M683" s="1">
        <v>8.3908997476100894E-2</v>
      </c>
      <c r="N683" s="1">
        <v>102</v>
      </c>
      <c r="O683" s="1">
        <v>-11.2985172271729</v>
      </c>
      <c r="P683" s="1">
        <v>-0.11077000200748401</v>
      </c>
      <c r="Q683" s="1">
        <v>67</v>
      </c>
      <c r="R683" s="1">
        <v>0.88624697923660301</v>
      </c>
      <c r="S683" s="1">
        <v>1.3228000141680201E-2</v>
      </c>
      <c r="T683" s="1">
        <v>41.114253997802699</v>
      </c>
      <c r="U683" s="1">
        <v>228.11833190918</v>
      </c>
      <c r="V683" s="1">
        <v>-43.218536376953097</v>
      </c>
      <c r="W683" s="1">
        <v>447.44537353515602</v>
      </c>
      <c r="X683" s="1">
        <v>5172.9482421875</v>
      </c>
      <c r="Y683" s="1">
        <v>614.17517089843795</v>
      </c>
      <c r="Z683" s="1">
        <v>148.09037780761699</v>
      </c>
      <c r="AA683" s="1">
        <v>121.304695129395</v>
      </c>
      <c r="AB683" s="1">
        <v>5.1400001393631101E-4</v>
      </c>
      <c r="AC683" s="1">
        <v>-9.810000192373991E-4</v>
      </c>
      <c r="AD683" s="1">
        <v>5.1587557792663601</v>
      </c>
      <c r="AE683" s="1">
        <v>0.60269600152969405</v>
      </c>
      <c r="AF683" s="1">
        <v>0.116829998791218</v>
      </c>
      <c r="AG683" s="1">
        <v>-12</v>
      </c>
      <c r="AH683" s="1">
        <v>550</v>
      </c>
      <c r="AI683" s="1">
        <v>870</v>
      </c>
      <c r="AJ683" s="1">
        <v>138</v>
      </c>
      <c r="AK683" s="1">
        <v>0.54136502742767301</v>
      </c>
      <c r="AL683" s="1">
        <v>3.9229998365044602E-3</v>
      </c>
      <c r="AM683" s="1">
        <v>731</v>
      </c>
      <c r="AN683" s="1">
        <v>-0.53482401371002197</v>
      </c>
      <c r="AO683" s="1">
        <v>-7.3199998587369897E-4</v>
      </c>
      <c r="AP683" s="1">
        <v>73</v>
      </c>
      <c r="AQ683" s="1">
        <v>-1.0864360332489</v>
      </c>
      <c r="AR683" s="1">
        <v>-67.192161560058594</v>
      </c>
      <c r="AS683" s="1">
        <v>57</v>
      </c>
      <c r="AT683" s="1">
        <v>3.6652140617370601</v>
      </c>
      <c r="AU683" s="1">
        <v>6.4301997423171997E-2</v>
      </c>
      <c r="AV683" s="1">
        <v>113</v>
      </c>
      <c r="AW683" s="1">
        <v>-15.907561302185099</v>
      </c>
      <c r="AX683" s="1">
        <v>-0.14077499508857699</v>
      </c>
      <c r="AY683" s="1">
        <v>69</v>
      </c>
      <c r="AZ683" s="1">
        <v>2.20320701599121</v>
      </c>
      <c r="BA683" s="1">
        <v>3.1931001693010302E-2</v>
      </c>
      <c r="BB683" s="1">
        <v>42.030841827392599</v>
      </c>
      <c r="BC683" s="1">
        <v>203.70529174804699</v>
      </c>
      <c r="BD683" s="1">
        <v>-487.44427490234398</v>
      </c>
      <c r="BE683" s="1">
        <v>1226.00317382813</v>
      </c>
      <c r="BF683" s="1">
        <v>3876.8525390625</v>
      </c>
      <c r="BG683" s="1">
        <v>1965.55419921875</v>
      </c>
      <c r="BH683" s="1">
        <v>133.17413330078099</v>
      </c>
      <c r="BI683" s="1">
        <v>113.597206115723</v>
      </c>
      <c r="BJ683" s="1">
        <v>1.73999997787178E-3</v>
      </c>
      <c r="BK683" s="1">
        <v>-8.2100002327933897E-4</v>
      </c>
      <c r="BL683" s="1">
        <v>5.1561951637268102</v>
      </c>
      <c r="BM683" s="1">
        <v>0.53755998611450195</v>
      </c>
      <c r="BN683" s="1">
        <v>0.104254998266697</v>
      </c>
      <c r="BO683" s="1">
        <v>-39</v>
      </c>
      <c r="BP683" s="1">
        <v>551</v>
      </c>
      <c r="BQ683" s="1">
        <v>869</v>
      </c>
      <c r="BR683" s="1">
        <v>15</v>
      </c>
      <c r="BS683" s="1">
        <v>12</v>
      </c>
      <c r="BT683" s="1">
        <v>11</v>
      </c>
      <c r="BU683" s="1">
        <v>2.5994489192962602</v>
      </c>
      <c r="BV683" s="1">
        <v>0.1720360070467</v>
      </c>
      <c r="BW683" s="1">
        <v>83.333335876464801</v>
      </c>
      <c r="BX683" s="2">
        <v>103.48422241210901</v>
      </c>
      <c r="BY683" s="2">
        <v>66</v>
      </c>
      <c r="BZ683" s="3">
        <v>37.484222412109403</v>
      </c>
    </row>
    <row r="684" spans="1:78" ht="13" x14ac:dyDescent="0.3">
      <c r="A684" s="11">
        <f t="shared" si="10"/>
        <v>683</v>
      </c>
      <c r="B684" s="1">
        <v>144</v>
      </c>
      <c r="C684" s="1">
        <v>0.494603991508484</v>
      </c>
      <c r="D684" s="1">
        <v>3.4350000787526399E-3</v>
      </c>
      <c r="E684" s="1">
        <v>639</v>
      </c>
      <c r="F684" s="1">
        <v>-0.48572099208831798</v>
      </c>
      <c r="G684" s="1">
        <v>-7.6000002445653103E-4</v>
      </c>
      <c r="H684" s="1">
        <v>84</v>
      </c>
      <c r="I684" s="1">
        <v>0.54742300510406505</v>
      </c>
      <c r="J684" s="1">
        <v>153.446212768555</v>
      </c>
      <c r="K684" s="1">
        <v>65</v>
      </c>
      <c r="L684" s="1">
        <v>3.9977209568023699</v>
      </c>
      <c r="M684" s="1">
        <v>6.1503000557422603E-2</v>
      </c>
      <c r="N684" s="1">
        <v>120</v>
      </c>
      <c r="O684" s="1">
        <v>0.838145971298218</v>
      </c>
      <c r="P684" s="1">
        <v>6.9849998690187896E-3</v>
      </c>
      <c r="Q684" s="1">
        <v>64</v>
      </c>
      <c r="R684" s="1">
        <v>1.0690690279007</v>
      </c>
      <c r="S684" s="1">
        <v>1.6704000532627099E-2</v>
      </c>
      <c r="T684" s="1">
        <v>39.647953033447301</v>
      </c>
      <c r="U684" s="1">
        <v>131.91270446777301</v>
      </c>
      <c r="V684" s="1">
        <v>375.74853515625</v>
      </c>
      <c r="W684" s="1">
        <v>307.226806640625</v>
      </c>
      <c r="X684" s="1">
        <v>4184.08154296875</v>
      </c>
      <c r="Y684" s="1">
        <v>809.36639404296898</v>
      </c>
      <c r="Z684" s="1">
        <v>94.342063903808594</v>
      </c>
      <c r="AA684" s="1">
        <v>78.192649841308594</v>
      </c>
      <c r="AB684" s="1">
        <v>9.0699997963383805E-4</v>
      </c>
      <c r="AC684" s="1">
        <v>-1.87499995809048E-3</v>
      </c>
      <c r="AD684" s="1">
        <v>5.1539440155029297</v>
      </c>
      <c r="AE684" s="1">
        <v>0.48854699730873102</v>
      </c>
      <c r="AF684" s="1">
        <v>9.4791002571582794E-2</v>
      </c>
      <c r="AG684" s="1">
        <v>-34</v>
      </c>
      <c r="AH684" s="1">
        <v>501</v>
      </c>
      <c r="AI684" s="1">
        <v>783</v>
      </c>
      <c r="AJ684" s="1">
        <v>149</v>
      </c>
      <c r="AK684" s="1">
        <v>0.544502973556519</v>
      </c>
      <c r="AL684" s="1">
        <v>3.6539998836815401E-3</v>
      </c>
      <c r="AM684" s="1">
        <v>634</v>
      </c>
      <c r="AN684" s="1">
        <v>-0.53764802217483498</v>
      </c>
      <c r="AO684" s="1">
        <v>-8.4799999604001598E-4</v>
      </c>
      <c r="AP684" s="1">
        <v>76</v>
      </c>
      <c r="AQ684" s="1">
        <v>0.26962101459503202</v>
      </c>
      <c r="AR684" s="1">
        <v>281.87750244140602</v>
      </c>
      <c r="AS684" s="1">
        <v>59</v>
      </c>
      <c r="AT684" s="1">
        <v>3.83064889907837</v>
      </c>
      <c r="AU684" s="1">
        <v>6.4925998449325603E-2</v>
      </c>
      <c r="AV684" s="1">
        <v>118</v>
      </c>
      <c r="AW684" s="1">
        <v>-2.4567689895629901</v>
      </c>
      <c r="AX684" s="1">
        <v>-2.0819999277591698E-2</v>
      </c>
      <c r="AY684" s="1">
        <v>63</v>
      </c>
      <c r="AZ684" s="1">
        <v>2.1434280872345002</v>
      </c>
      <c r="BA684" s="1">
        <v>3.4023001790046699E-2</v>
      </c>
      <c r="BB684" s="1">
        <v>46.446071624755902</v>
      </c>
      <c r="BC684" s="1">
        <v>163.8427734375</v>
      </c>
      <c r="BD684" s="1">
        <v>-28.0283527374268</v>
      </c>
      <c r="BE684" s="1">
        <v>241.18884277343801</v>
      </c>
      <c r="BF684" s="1">
        <v>4041.78295898438</v>
      </c>
      <c r="BG684" s="1">
        <v>1872.34729003906</v>
      </c>
      <c r="BH684" s="1">
        <v>108.72308349609401</v>
      </c>
      <c r="BI684" s="1">
        <v>102.243843078613</v>
      </c>
      <c r="BJ684" s="1">
        <v>1.7669999506324499E-3</v>
      </c>
      <c r="BK684" s="1">
        <v>-1.7180000431835699E-3</v>
      </c>
      <c r="BL684" s="1">
        <v>5.1561050415039098</v>
      </c>
      <c r="BM684" s="1">
        <v>0.54060798883438099</v>
      </c>
      <c r="BN684" s="1">
        <v>0.104847997426987</v>
      </c>
      <c r="BO684" s="1">
        <v>-53</v>
      </c>
      <c r="BP684" s="1">
        <v>503</v>
      </c>
      <c r="BQ684" s="1">
        <v>783</v>
      </c>
      <c r="BR684" s="1">
        <v>18</v>
      </c>
      <c r="BS684" s="1">
        <v>17</v>
      </c>
      <c r="BT684" s="1">
        <v>12</v>
      </c>
      <c r="BU684" s="1">
        <v>1.3544559478759799</v>
      </c>
      <c r="BV684" s="1">
        <v>0.79458701610565197</v>
      </c>
      <c r="BW684" s="1">
        <v>73.333335876464801</v>
      </c>
      <c r="BX684" s="2">
        <v>98.054100036621094</v>
      </c>
      <c r="BY684" s="2">
        <v>60</v>
      </c>
      <c r="BZ684" s="3">
        <v>38.054103851318402</v>
      </c>
    </row>
    <row r="685" spans="1:78" ht="13" x14ac:dyDescent="0.3">
      <c r="A685" s="11">
        <f t="shared" si="10"/>
        <v>684</v>
      </c>
      <c r="B685" s="1">
        <v>246</v>
      </c>
      <c r="C685" s="1">
        <v>0.67962998151779197</v>
      </c>
      <c r="D685" s="1">
        <v>2.76300008408725E-3</v>
      </c>
      <c r="E685" s="1">
        <v>695</v>
      </c>
      <c r="F685" s="1">
        <v>-0.67719399929046598</v>
      </c>
      <c r="G685" s="1">
        <v>-9.7400002414360599E-4</v>
      </c>
      <c r="H685" s="1">
        <v>68</v>
      </c>
      <c r="I685" s="1">
        <v>-9.5196342468261701</v>
      </c>
      <c r="J685" s="1">
        <v>-7.1431322097778303</v>
      </c>
      <c r="K685" s="1">
        <v>55</v>
      </c>
      <c r="L685" s="1">
        <v>5.4123578071594203</v>
      </c>
      <c r="M685" s="1">
        <v>9.8407000303268405E-2</v>
      </c>
      <c r="N685" s="1">
        <v>65</v>
      </c>
      <c r="O685" s="1">
        <v>1.36588895320892</v>
      </c>
      <c r="P685" s="1">
        <v>2.1013999357819599E-2</v>
      </c>
      <c r="Q685" s="1">
        <v>59</v>
      </c>
      <c r="R685" s="1">
        <v>0.38681700825691201</v>
      </c>
      <c r="S685" s="1">
        <v>6.5560000948607904E-3</v>
      </c>
      <c r="T685" s="1">
        <v>116.07859039306599</v>
      </c>
      <c r="U685" s="1">
        <v>217.26565551757801</v>
      </c>
      <c r="V685" s="1">
        <v>-369.95339965820301</v>
      </c>
      <c r="W685" s="1">
        <v>223.221755981445</v>
      </c>
      <c r="X685" s="1">
        <v>5714.67138671875</v>
      </c>
      <c r="Y685" s="1">
        <v>163.97727966308599</v>
      </c>
      <c r="Z685" s="1">
        <v>156.04301452636699</v>
      </c>
      <c r="AA685" s="1">
        <v>177.31117248535199</v>
      </c>
      <c r="AB685" s="1">
        <v>9.8400004208087899E-4</v>
      </c>
      <c r="AC685" s="1">
        <v>-2.2829999215900898E-3</v>
      </c>
      <c r="AD685" s="1">
        <v>5.1576828956604004</v>
      </c>
      <c r="AE685" s="1">
        <v>0.67731302976608299</v>
      </c>
      <c r="AF685" s="1">
        <v>0.13132099807262401</v>
      </c>
      <c r="AG685" s="1">
        <v>-144</v>
      </c>
      <c r="AH685" s="1">
        <v>631</v>
      </c>
      <c r="AI685" s="1">
        <v>941</v>
      </c>
      <c r="AJ685" s="1">
        <v>252</v>
      </c>
      <c r="AK685" s="1">
        <v>0.83547198772430398</v>
      </c>
      <c r="AL685" s="1">
        <v>3.3150000963360102E-3</v>
      </c>
      <c r="AM685" s="1">
        <v>691</v>
      </c>
      <c r="AN685" s="1">
        <v>-0.82552301883697499</v>
      </c>
      <c r="AO685" s="1">
        <v>-1.1950000189244699E-3</v>
      </c>
      <c r="AP685" s="1">
        <v>74</v>
      </c>
      <c r="AQ685" s="1">
        <v>-6.5265932083129901</v>
      </c>
      <c r="AR685" s="1">
        <v>-11.338228225708001</v>
      </c>
      <c r="AS685" s="1">
        <v>59</v>
      </c>
      <c r="AT685" s="1">
        <v>6.1593890190124503</v>
      </c>
      <c r="AU685" s="1">
        <v>0.104396000504494</v>
      </c>
      <c r="AV685" s="1">
        <v>69</v>
      </c>
      <c r="AW685" s="1">
        <v>5.7085809707641602</v>
      </c>
      <c r="AX685" s="1">
        <v>8.2732997834682506E-2</v>
      </c>
      <c r="AY685" s="1">
        <v>62</v>
      </c>
      <c r="AZ685" s="1">
        <v>0.81403899192810103</v>
      </c>
      <c r="BA685" s="1">
        <v>1.31299998611212E-2</v>
      </c>
      <c r="BB685" s="1">
        <v>143.83103942871099</v>
      </c>
      <c r="BC685" s="1">
        <v>274.10632324218699</v>
      </c>
      <c r="BD685" s="1">
        <v>-68.066268920898395</v>
      </c>
      <c r="BE685" s="1">
        <v>69.371353149414105</v>
      </c>
      <c r="BF685" s="1">
        <v>6418.9296875</v>
      </c>
      <c r="BG685" s="1">
        <v>499.62466430664102</v>
      </c>
      <c r="BH685" s="1">
        <v>193.03805541992199</v>
      </c>
      <c r="BI685" s="1">
        <v>225.38409423828099</v>
      </c>
      <c r="BJ685" s="1">
        <v>1.25099997967482E-3</v>
      </c>
      <c r="BK685" s="1">
        <v>-2.3739999160170598E-3</v>
      </c>
      <c r="BL685" s="1">
        <v>5.1515440940856898</v>
      </c>
      <c r="BM685" s="1">
        <v>0.82701498270034801</v>
      </c>
      <c r="BN685" s="1">
        <v>0.160537004470825</v>
      </c>
      <c r="BO685" s="1">
        <v>-144</v>
      </c>
      <c r="BP685" s="1">
        <v>628</v>
      </c>
      <c r="BQ685" s="1">
        <v>943</v>
      </c>
      <c r="BR685" s="1">
        <v>7</v>
      </c>
      <c r="BS685" s="1">
        <v>5</v>
      </c>
      <c r="BT685" s="1">
        <v>5</v>
      </c>
      <c r="BU685" s="1">
        <v>1.96031701564789</v>
      </c>
      <c r="BV685" s="1">
        <v>0.365301012992859</v>
      </c>
      <c r="BW685" s="1">
        <v>80</v>
      </c>
      <c r="BX685" s="2">
        <v>97.236412048339901</v>
      </c>
      <c r="BY685" s="2">
        <v>67</v>
      </c>
      <c r="BZ685" s="3">
        <v>30.236408233642599</v>
      </c>
    </row>
    <row r="686" spans="1:78" ht="13" x14ac:dyDescent="0.3">
      <c r="A686" s="11">
        <f t="shared" si="10"/>
        <v>685</v>
      </c>
      <c r="B686" s="1">
        <v>125</v>
      </c>
      <c r="C686" s="1">
        <v>0.82074499130249001</v>
      </c>
      <c r="D686" s="1">
        <v>6.5660001710057302E-3</v>
      </c>
      <c r="E686" s="1">
        <v>766</v>
      </c>
      <c r="F686" s="1">
        <v>-0.81064200401306197</v>
      </c>
      <c r="G686" s="1">
        <v>-1.0580000234767799E-3</v>
      </c>
      <c r="H686" s="1">
        <v>75</v>
      </c>
      <c r="I686" s="1">
        <v>-8.8418760299682599</v>
      </c>
      <c r="J686" s="1">
        <v>-8.4823627471923793</v>
      </c>
      <c r="K686" s="1">
        <v>59</v>
      </c>
      <c r="L686" s="1">
        <v>6.6244468688964799</v>
      </c>
      <c r="M686" s="1">
        <v>0.112278997898102</v>
      </c>
      <c r="N686" s="1">
        <v>103</v>
      </c>
      <c r="O686" s="1">
        <v>-9.1250238418579102</v>
      </c>
      <c r="P686" s="1">
        <v>-8.8592000305652605E-2</v>
      </c>
      <c r="Q686" s="1">
        <v>69</v>
      </c>
      <c r="R686" s="1">
        <v>1.64288198947907</v>
      </c>
      <c r="S686" s="1">
        <v>2.38099992275238E-2</v>
      </c>
      <c r="T686" s="1">
        <v>56.645839691162102</v>
      </c>
      <c r="U686" s="1">
        <v>321.43728637695301</v>
      </c>
      <c r="V686" s="1">
        <v>-628.97564697265602</v>
      </c>
      <c r="W686" s="1">
        <v>952.521484375</v>
      </c>
      <c r="X686" s="1">
        <v>6950.2607421875</v>
      </c>
      <c r="Y686" s="1">
        <v>1269.8359375</v>
      </c>
      <c r="Z686" s="1">
        <v>200.00541687011699</v>
      </c>
      <c r="AA686" s="1">
        <v>179.83541870117199</v>
      </c>
      <c r="AB686" s="1">
        <v>6.1300001107156298E-4</v>
      </c>
      <c r="AC686" s="1">
        <v>-1.22500001452863E-3</v>
      </c>
      <c r="AD686" s="1">
        <v>5.1533670425415004</v>
      </c>
      <c r="AE686" s="1">
        <v>0.81411200761795</v>
      </c>
      <c r="AF686" s="1">
        <v>0.157976999878883</v>
      </c>
      <c r="AG686" s="1">
        <v>-11</v>
      </c>
      <c r="AH686" s="1">
        <v>569</v>
      </c>
      <c r="AI686" s="1">
        <v>891</v>
      </c>
      <c r="AJ686" s="1">
        <v>141</v>
      </c>
      <c r="AK686" s="1">
        <v>0.596873998641968</v>
      </c>
      <c r="AL686" s="1">
        <v>4.2329998686909702E-3</v>
      </c>
      <c r="AM686" s="1">
        <v>750</v>
      </c>
      <c r="AN686" s="1">
        <v>-0.588586986064911</v>
      </c>
      <c r="AO686" s="1">
        <v>-7.8499998198822097E-4</v>
      </c>
      <c r="AP686" s="1">
        <v>76</v>
      </c>
      <c r="AQ686" s="1">
        <v>2.4181480407714799</v>
      </c>
      <c r="AR686" s="1">
        <v>31.429012298583999</v>
      </c>
      <c r="AS686" s="1">
        <v>58</v>
      </c>
      <c r="AT686" s="1">
        <v>3.3413550853729199</v>
      </c>
      <c r="AU686" s="1">
        <v>5.7610001415014302E-2</v>
      </c>
      <c r="AV686" s="1">
        <v>113</v>
      </c>
      <c r="AW686" s="1">
        <v>-18.272342681884801</v>
      </c>
      <c r="AX686" s="1">
        <v>-0.16170200705528301</v>
      </c>
      <c r="AY686" s="1">
        <v>111</v>
      </c>
      <c r="AZ686" s="1">
        <v>-0.47282901406288202</v>
      </c>
      <c r="BA686" s="1">
        <v>-4.2599998414516501E-3</v>
      </c>
      <c r="BB686" s="1">
        <v>45.459621429443402</v>
      </c>
      <c r="BC686" s="1">
        <v>238.63014221191401</v>
      </c>
      <c r="BD686" s="1">
        <v>-317.63735961914102</v>
      </c>
      <c r="BE686" s="1">
        <v>1405.20642089844</v>
      </c>
      <c r="BF686" s="1">
        <v>3548.6064453125</v>
      </c>
      <c r="BG686" s="1">
        <v>-698.82434082031295</v>
      </c>
      <c r="BH686" s="1">
        <v>147.78294372558599</v>
      </c>
      <c r="BI686" s="1">
        <v>137.70567321777301</v>
      </c>
      <c r="BJ686" s="1">
        <v>2.7580000460147901E-3</v>
      </c>
      <c r="BK686" s="1">
        <v>-7.6600001193583001E-4</v>
      </c>
      <c r="BL686" s="1">
        <v>5.1557312011718803</v>
      </c>
      <c r="BM686" s="1">
        <v>0.59260499477386497</v>
      </c>
      <c r="BN686" s="1">
        <v>0.114941000938416</v>
      </c>
      <c r="BO686" s="1">
        <v>-49</v>
      </c>
      <c r="BP686" s="1">
        <v>565</v>
      </c>
      <c r="BQ686" s="1">
        <v>891</v>
      </c>
      <c r="BR686" s="1">
        <v>18</v>
      </c>
      <c r="BS686" s="1">
        <v>14</v>
      </c>
      <c r="BT686" s="1">
        <v>10</v>
      </c>
      <c r="BU686" s="1">
        <v>-4.9700000090524598E-4</v>
      </c>
      <c r="BV686" s="1">
        <v>1.75699999090284E-3</v>
      </c>
      <c r="BW686" s="1">
        <v>95</v>
      </c>
      <c r="BX686" s="2">
        <v>167.03443908691401</v>
      </c>
      <c r="BY686" s="2">
        <v>77</v>
      </c>
      <c r="BZ686" s="3">
        <v>90.034439086914105</v>
      </c>
    </row>
    <row r="687" spans="1:78" ht="13" x14ac:dyDescent="0.3">
      <c r="A687" s="11">
        <f t="shared" si="10"/>
        <v>686</v>
      </c>
      <c r="B687" s="1">
        <v>124</v>
      </c>
      <c r="C687" s="1">
        <v>0.81546801328659102</v>
      </c>
      <c r="D687" s="1">
        <v>6.5759997814893697E-3</v>
      </c>
      <c r="E687" s="1">
        <v>885</v>
      </c>
      <c r="F687" s="1">
        <v>-0.80944299697875999</v>
      </c>
      <c r="G687" s="1">
        <v>-9.1499998234212399E-4</v>
      </c>
      <c r="H687" s="1">
        <v>73</v>
      </c>
      <c r="I687" s="1">
        <v>0.92646497488021895</v>
      </c>
      <c r="J687" s="1">
        <v>78.794128417968807</v>
      </c>
      <c r="K687" s="1">
        <v>56</v>
      </c>
      <c r="L687" s="1">
        <v>6.4601078033447301</v>
      </c>
      <c r="M687" s="1">
        <v>0.11535900086164499</v>
      </c>
      <c r="N687" s="1">
        <v>102</v>
      </c>
      <c r="O687" s="1">
        <v>-16.901920318603501</v>
      </c>
      <c r="P687" s="1">
        <v>-0.165704995393753</v>
      </c>
      <c r="Q687" s="1">
        <v>70</v>
      </c>
      <c r="R687" s="1">
        <v>1.1282030344009399</v>
      </c>
      <c r="S687" s="1">
        <v>1.61169990897179E-2</v>
      </c>
      <c r="T687" s="1">
        <v>55.232307434082003</v>
      </c>
      <c r="U687" s="1">
        <v>357.29452514648398</v>
      </c>
      <c r="V687" s="1">
        <v>-394.78363037109398</v>
      </c>
      <c r="W687" s="1">
        <v>1034.89233398438</v>
      </c>
      <c r="X687" s="1">
        <v>6704.58203125</v>
      </c>
      <c r="Y687" s="1">
        <v>769.87390136718795</v>
      </c>
      <c r="Z687" s="1">
        <v>200.09568786621099</v>
      </c>
      <c r="AA687" s="1">
        <v>213.41810607910199</v>
      </c>
      <c r="AB687" s="1">
        <v>4.8099999548867301E-4</v>
      </c>
      <c r="AC687" s="1">
        <v>-1.0910000419244201E-3</v>
      </c>
      <c r="AD687" s="1">
        <v>5.1554799079895002</v>
      </c>
      <c r="AE687" s="1">
        <v>0.81094801425933805</v>
      </c>
      <c r="AF687" s="1">
        <v>0.157297998666763</v>
      </c>
      <c r="AG687" s="1">
        <v>-8</v>
      </c>
      <c r="AH687" s="1">
        <v>686</v>
      </c>
      <c r="AI687" s="1">
        <v>1009</v>
      </c>
      <c r="AJ687" s="1">
        <v>142</v>
      </c>
      <c r="AK687" s="1">
        <v>0.57501399517059304</v>
      </c>
      <c r="AL687" s="1">
        <v>4.0489998646080503E-3</v>
      </c>
      <c r="AM687" s="1">
        <v>868</v>
      </c>
      <c r="AN687" s="1">
        <v>-0.56535100936889704</v>
      </c>
      <c r="AO687" s="1">
        <v>-6.5100000938400604E-4</v>
      </c>
      <c r="AP687" s="1">
        <v>78</v>
      </c>
      <c r="AQ687" s="1">
        <v>-0.174315005540848</v>
      </c>
      <c r="AR687" s="1">
        <v>-447.46612548828102</v>
      </c>
      <c r="AS687" s="1">
        <v>58</v>
      </c>
      <c r="AT687" s="1">
        <v>3.3380110263824498</v>
      </c>
      <c r="AU687" s="1">
        <v>5.7551998645067201E-2</v>
      </c>
      <c r="AV687" s="1">
        <v>114</v>
      </c>
      <c r="AW687" s="1">
        <v>-14.956291198730501</v>
      </c>
      <c r="AX687" s="1">
        <v>-0.13119600713252999</v>
      </c>
      <c r="AY687" s="1">
        <v>110</v>
      </c>
      <c r="AZ687" s="1">
        <v>-0.36147698760032698</v>
      </c>
      <c r="BA687" s="1">
        <v>-3.28600010834634E-3</v>
      </c>
      <c r="BB687" s="1">
        <v>43.6790962219238</v>
      </c>
      <c r="BC687" s="1">
        <v>252.030517578125</v>
      </c>
      <c r="BD687" s="1">
        <v>-387.72842407226602</v>
      </c>
      <c r="BE687" s="1">
        <v>1231.01611328125</v>
      </c>
      <c r="BF687" s="1">
        <v>3541.7978515625</v>
      </c>
      <c r="BG687" s="1">
        <v>-594.90838623046898</v>
      </c>
      <c r="BH687" s="1">
        <v>141.27882385253901</v>
      </c>
      <c r="BI687" s="1">
        <v>156.08316040039099</v>
      </c>
      <c r="BJ687" s="1">
        <v>-5.3199997637420904E-4</v>
      </c>
      <c r="BK687" s="1">
        <v>-7.7899999450892199E-4</v>
      </c>
      <c r="BL687" s="1">
        <v>5.1538219451904297</v>
      </c>
      <c r="BM687" s="1">
        <v>0.56883597373962402</v>
      </c>
      <c r="BN687" s="1">
        <v>0.110371999442577</v>
      </c>
      <c r="BO687" s="1">
        <v>14</v>
      </c>
      <c r="BP687" s="1">
        <v>683</v>
      </c>
      <c r="BQ687" s="1">
        <v>1010</v>
      </c>
      <c r="BR687" s="1">
        <v>19</v>
      </c>
      <c r="BS687" s="1">
        <v>13</v>
      </c>
      <c r="BT687" s="1">
        <v>11</v>
      </c>
      <c r="BU687" s="1">
        <v>-2.4470000062137799E-3</v>
      </c>
      <c r="BV687" s="1">
        <v>3.7299999967217402E-3</v>
      </c>
      <c r="BW687" s="1">
        <v>95</v>
      </c>
      <c r="BX687" s="2">
        <v>111.40382385253901</v>
      </c>
      <c r="BY687" s="2">
        <v>77</v>
      </c>
      <c r="BZ687" s="3">
        <v>34.403823852539098</v>
      </c>
    </row>
    <row r="688" spans="1:78" ht="13" x14ac:dyDescent="0.3">
      <c r="A688" s="11">
        <f t="shared" si="10"/>
        <v>687</v>
      </c>
      <c r="B688" s="1">
        <v>260</v>
      </c>
      <c r="C688" s="1">
        <v>0.49898099899291998</v>
      </c>
      <c r="D688" s="1">
        <v>1.91899994388223E-3</v>
      </c>
      <c r="E688" s="1">
        <v>868</v>
      </c>
      <c r="F688" s="1">
        <v>-0.49378499388694802</v>
      </c>
      <c r="G688" s="1">
        <v>-5.6900002527981997E-4</v>
      </c>
      <c r="H688" s="1">
        <v>83</v>
      </c>
      <c r="I688" s="1">
        <v>1.7808259725570701</v>
      </c>
      <c r="J688" s="1">
        <v>46.607585906982401</v>
      </c>
      <c r="K688" s="1">
        <v>62</v>
      </c>
      <c r="L688" s="1">
        <v>3.2354331016540501</v>
      </c>
      <c r="M688" s="1">
        <v>5.2184000611305202E-2</v>
      </c>
      <c r="N688" s="1">
        <v>96</v>
      </c>
      <c r="O688" s="1">
        <v>-3.9239549636840798</v>
      </c>
      <c r="P688" s="1">
        <v>-4.0874999016523403E-2</v>
      </c>
      <c r="Q688" s="1">
        <v>77</v>
      </c>
      <c r="R688" s="1">
        <v>0.67191898822784402</v>
      </c>
      <c r="S688" s="1">
        <v>8.7259998545050604E-3</v>
      </c>
      <c r="T688" s="1">
        <v>89.764122009277401</v>
      </c>
      <c r="U688" s="1">
        <v>180.29193115234401</v>
      </c>
      <c r="V688" s="1">
        <v>40.578079223632798</v>
      </c>
      <c r="W688" s="1">
        <v>284.69982910156301</v>
      </c>
      <c r="X688" s="1">
        <v>3354.70751953125</v>
      </c>
      <c r="Y688" s="1">
        <v>435.671630859375</v>
      </c>
      <c r="Z688" s="1">
        <v>124.115188598633</v>
      </c>
      <c r="AA688" s="1">
        <v>146.24647521972699</v>
      </c>
      <c r="AB688" s="1">
        <v>4.2100000428035899E-4</v>
      </c>
      <c r="AC688" s="1">
        <v>-1.0659999679774E-3</v>
      </c>
      <c r="AD688" s="1">
        <v>5.1566119194030797</v>
      </c>
      <c r="AE688" s="1">
        <v>0.49559199810028098</v>
      </c>
      <c r="AF688" s="1">
        <v>9.6107997000217396E-2</v>
      </c>
      <c r="AG688" s="1">
        <v>-125</v>
      </c>
      <c r="AH688" s="1">
        <v>795</v>
      </c>
      <c r="AI688" s="1">
        <v>1128</v>
      </c>
      <c r="AJ688" s="1">
        <v>262</v>
      </c>
      <c r="AK688" s="1">
        <v>0.40362998843193099</v>
      </c>
      <c r="AL688" s="1">
        <v>1.54099997598678E-3</v>
      </c>
      <c r="AM688" s="1">
        <v>871</v>
      </c>
      <c r="AN688" s="1">
        <v>-0.40143200755119302</v>
      </c>
      <c r="AO688" s="1">
        <v>-4.6099998871795801E-4</v>
      </c>
      <c r="AP688" s="1">
        <v>73</v>
      </c>
      <c r="AQ688" s="1">
        <v>-1.10160601139069</v>
      </c>
      <c r="AR688" s="1">
        <v>-66.266899108886705</v>
      </c>
      <c r="AS688" s="1">
        <v>55</v>
      </c>
      <c r="AT688" s="1">
        <v>2.30280208587646</v>
      </c>
      <c r="AU688" s="1">
        <v>4.1868999600410503E-2</v>
      </c>
      <c r="AV688" s="1">
        <v>118</v>
      </c>
      <c r="AW688" s="1">
        <v>-9.0825500488281303</v>
      </c>
      <c r="AX688" s="1">
        <v>-7.6971001923084301E-2</v>
      </c>
      <c r="AY688" s="1">
        <v>63</v>
      </c>
      <c r="AZ688" s="1">
        <v>1.49593305587769</v>
      </c>
      <c r="BA688" s="1">
        <v>2.3745000362396199E-2</v>
      </c>
      <c r="BB688" s="1">
        <v>73.926559448242202</v>
      </c>
      <c r="BC688" s="1">
        <v>149.98597717285199</v>
      </c>
      <c r="BD688" s="1">
        <v>-300.435302734375</v>
      </c>
      <c r="BE688" s="1">
        <v>767.59869384765602</v>
      </c>
      <c r="BF688" s="1">
        <v>2448.88671875</v>
      </c>
      <c r="BG688" s="1">
        <v>1369.69055175781</v>
      </c>
      <c r="BH688" s="1">
        <v>99.107627868652301</v>
      </c>
      <c r="BI688" s="1">
        <v>124.88947296142599</v>
      </c>
      <c r="BJ688" s="1">
        <v>6.92999979946762E-4</v>
      </c>
      <c r="BK688" s="1">
        <v>-9.3600002583116304E-4</v>
      </c>
      <c r="BL688" s="1">
        <v>5.1586709022521999</v>
      </c>
      <c r="BM688" s="1">
        <v>0.40230101346969599</v>
      </c>
      <c r="BN688" s="1">
        <v>7.7985003590583801E-2</v>
      </c>
      <c r="BO688" s="1">
        <v>-167</v>
      </c>
      <c r="BP688" s="1">
        <v>805</v>
      </c>
      <c r="BQ688" s="1">
        <v>1133</v>
      </c>
      <c r="BR688" s="1">
        <v>14</v>
      </c>
      <c r="BS688" s="1">
        <v>17</v>
      </c>
      <c r="BT688" s="1">
        <v>14</v>
      </c>
      <c r="BU688" s="1">
        <v>1.86789703369141</v>
      </c>
      <c r="BV688" s="1">
        <v>0.67059201002121005</v>
      </c>
      <c r="BW688" s="1">
        <v>88</v>
      </c>
      <c r="BX688" s="2">
        <v>128.45390319824199</v>
      </c>
      <c r="BY688" s="2">
        <v>75</v>
      </c>
      <c r="BZ688" s="3">
        <v>53.453907012939503</v>
      </c>
    </row>
    <row r="689" spans="1:78" ht="13" x14ac:dyDescent="0.3">
      <c r="A689" s="11">
        <f t="shared" si="10"/>
        <v>688</v>
      </c>
      <c r="B689" s="1">
        <v>144</v>
      </c>
      <c r="C689" s="1">
        <v>0.63254600763320901</v>
      </c>
      <c r="D689" s="1">
        <v>4.3930001556873304E-3</v>
      </c>
      <c r="E689" s="1">
        <v>895</v>
      </c>
      <c r="F689" s="1">
        <v>-0.62709897756576505</v>
      </c>
      <c r="G689" s="1">
        <v>-7.0099998265504805E-4</v>
      </c>
      <c r="H689" s="1">
        <v>76</v>
      </c>
      <c r="I689" s="1">
        <v>2.3741109371185298</v>
      </c>
      <c r="J689" s="1">
        <v>32.011978149414098</v>
      </c>
      <c r="K689" s="1">
        <v>52</v>
      </c>
      <c r="L689" s="1">
        <v>3.3013260364532502</v>
      </c>
      <c r="M689" s="1">
        <v>6.3487000763416304E-2</v>
      </c>
      <c r="N689" s="1">
        <v>109</v>
      </c>
      <c r="O689" s="1">
        <v>-16.135862350463899</v>
      </c>
      <c r="P689" s="1">
        <v>-0.14803500473499301</v>
      </c>
      <c r="Q689" s="1">
        <v>112</v>
      </c>
      <c r="R689" s="1">
        <v>-0.19891799986362499</v>
      </c>
      <c r="S689" s="1">
        <v>-1.77600001916289E-3</v>
      </c>
      <c r="T689" s="1">
        <v>48.144989013671903</v>
      </c>
      <c r="U689" s="1">
        <v>305.63180541992199</v>
      </c>
      <c r="V689" s="1">
        <v>-274.86502075195301</v>
      </c>
      <c r="W689" s="1">
        <v>1201.69262695313</v>
      </c>
      <c r="X689" s="1">
        <v>3435.93139648438</v>
      </c>
      <c r="Y689" s="1">
        <v>-388.57751464843699</v>
      </c>
      <c r="Z689" s="1">
        <v>158.20788574218801</v>
      </c>
      <c r="AA689" s="1">
        <v>196.46261596679699</v>
      </c>
      <c r="AB689" s="1">
        <v>3.7209999281912999E-3</v>
      </c>
      <c r="AC689" s="1">
        <v>-5.90000010561198E-4</v>
      </c>
      <c r="AD689" s="1">
        <v>5.15730905532837</v>
      </c>
      <c r="AE689" s="1">
        <v>0.62985497713089</v>
      </c>
      <c r="AF689" s="1">
        <v>0.122129000723362</v>
      </c>
      <c r="AG689" s="1">
        <v>-64</v>
      </c>
      <c r="AH689" s="1">
        <v>712</v>
      </c>
      <c r="AI689" s="1">
        <v>1039</v>
      </c>
      <c r="AJ689" s="1">
        <v>155</v>
      </c>
      <c r="AK689" s="1">
        <v>0.41929098963737499</v>
      </c>
      <c r="AL689" s="1">
        <v>2.7050001081079201E-3</v>
      </c>
      <c r="AM689" s="1">
        <v>880</v>
      </c>
      <c r="AN689" s="1">
        <v>-0.41779699921607999</v>
      </c>
      <c r="AO689" s="1">
        <v>-4.7500000800937398E-4</v>
      </c>
      <c r="AP689" s="1">
        <v>67</v>
      </c>
      <c r="AQ689" s="1">
        <v>-2.5339910984039302</v>
      </c>
      <c r="AR689" s="1">
        <v>-26.440507888793899</v>
      </c>
      <c r="AS689" s="1">
        <v>52</v>
      </c>
      <c r="AT689" s="1">
        <v>2.2474739551544198</v>
      </c>
      <c r="AU689" s="1">
        <v>4.32210005819798E-2</v>
      </c>
      <c r="AV689" s="1">
        <v>127</v>
      </c>
      <c r="AW689" s="1">
        <v>-8.5253353118896502</v>
      </c>
      <c r="AX689" s="1">
        <v>-6.7129001021385207E-2</v>
      </c>
      <c r="AY689" s="1">
        <v>53</v>
      </c>
      <c r="AZ689" s="1">
        <v>1.9509290456771899</v>
      </c>
      <c r="BA689" s="1">
        <v>3.6809999495744698E-2</v>
      </c>
      <c r="BB689" s="1">
        <v>35.672298431396499</v>
      </c>
      <c r="BC689" s="1">
        <v>202.07096862793</v>
      </c>
      <c r="BD689" s="1">
        <v>-432.12634277343801</v>
      </c>
      <c r="BE689" s="1">
        <v>678.42315673828102</v>
      </c>
      <c r="BF689" s="1">
        <v>2399.00756835938</v>
      </c>
      <c r="BG689" s="1">
        <v>1866.1259765625</v>
      </c>
      <c r="BH689" s="1">
        <v>51.801506042480497</v>
      </c>
      <c r="BI689" s="1">
        <v>185.98883056640599</v>
      </c>
      <c r="BJ689" s="1">
        <v>2.19799997285008E-3</v>
      </c>
      <c r="BK689" s="1">
        <v>-2.8700000257231301E-4</v>
      </c>
      <c r="BL689" s="1">
        <v>5.1593399047851598</v>
      </c>
      <c r="BM689" s="1">
        <v>0.41863098740577698</v>
      </c>
      <c r="BN689" s="1">
        <v>8.1139996647834806E-2</v>
      </c>
      <c r="BO689" s="1">
        <v>-73</v>
      </c>
      <c r="BP689" s="1">
        <v>842</v>
      </c>
      <c r="BQ689" s="1">
        <v>1035</v>
      </c>
      <c r="BR689" s="1">
        <v>7</v>
      </c>
      <c r="BS689" s="1">
        <v>15</v>
      </c>
      <c r="BT689" s="1">
        <v>140</v>
      </c>
      <c r="BU689" s="1">
        <v>2.4481549263000502</v>
      </c>
      <c r="BV689" s="1">
        <v>0.36256700754165599</v>
      </c>
      <c r="BW689" s="1">
        <v>85.333335876464901</v>
      </c>
      <c r="BX689" s="2">
        <v>100.29989624023401</v>
      </c>
      <c r="BY689" s="2">
        <v>72</v>
      </c>
      <c r="BZ689" s="3">
        <v>28.299900054931602</v>
      </c>
    </row>
    <row r="690" spans="1:78" ht="13" x14ac:dyDescent="0.3">
      <c r="A690" s="11">
        <f t="shared" si="10"/>
        <v>689</v>
      </c>
      <c r="B690" s="1">
        <v>256</v>
      </c>
      <c r="C690" s="1">
        <v>0.60117501020431496</v>
      </c>
      <c r="D690" s="1">
        <v>2.3479999508708698E-3</v>
      </c>
      <c r="E690" s="1">
        <v>735</v>
      </c>
      <c r="F690" s="1">
        <v>-0.59135800600051902</v>
      </c>
      <c r="G690" s="1">
        <v>-8.0500001786276698E-4</v>
      </c>
      <c r="H690" s="1">
        <v>95</v>
      </c>
      <c r="I690" s="1">
        <v>-2.51987504959106</v>
      </c>
      <c r="J690" s="1">
        <v>-37.700290679931598</v>
      </c>
      <c r="K690" s="1">
        <v>70</v>
      </c>
      <c r="L690" s="1">
        <v>3.9772500991821298</v>
      </c>
      <c r="M690" s="1">
        <v>5.6818000972271E-2</v>
      </c>
      <c r="N690" s="1">
        <v>111</v>
      </c>
      <c r="O690" s="1">
        <v>6.2418141365051296</v>
      </c>
      <c r="P690" s="1">
        <v>5.6233000010251999E-2</v>
      </c>
      <c r="Q690" s="1">
        <v>84</v>
      </c>
      <c r="R690" s="1">
        <v>0.89348500967025801</v>
      </c>
      <c r="S690" s="1">
        <v>1.06370002031326E-2</v>
      </c>
      <c r="T690" s="1">
        <v>108.360832214355</v>
      </c>
      <c r="U690" s="1">
        <v>208.00175476074199</v>
      </c>
      <c r="V690" s="1">
        <v>308.00656127929699</v>
      </c>
      <c r="W690" s="1">
        <v>-59.34619140625</v>
      </c>
      <c r="X690" s="1">
        <v>4076.31274414063</v>
      </c>
      <c r="Y690" s="1">
        <v>577.34423828125</v>
      </c>
      <c r="Z690" s="1">
        <v>79.704818725585895</v>
      </c>
      <c r="AA690" s="1">
        <v>236.14402770996099</v>
      </c>
      <c r="AB690" s="1">
        <v>2.3799999326001899E-4</v>
      </c>
      <c r="AC690" s="1">
        <v>6.6700001480057803E-4</v>
      </c>
      <c r="AD690" s="1">
        <v>5.1530599594116202</v>
      </c>
      <c r="AE690" s="1">
        <v>0.59423500299453702</v>
      </c>
      <c r="AF690" s="1">
        <v>0.11531700193882</v>
      </c>
      <c r="AG690" s="1">
        <v>-77</v>
      </c>
      <c r="AH690" s="1">
        <v>785</v>
      </c>
      <c r="AI690" s="1">
        <v>991</v>
      </c>
      <c r="AJ690" s="1">
        <v>258</v>
      </c>
      <c r="AK690" s="1">
        <v>0.42872598767280601</v>
      </c>
      <c r="AL690" s="1">
        <v>1.6619999660178999E-3</v>
      </c>
      <c r="AM690" s="1">
        <v>732</v>
      </c>
      <c r="AN690" s="1">
        <v>-0.42686200141906699</v>
      </c>
      <c r="AO690" s="1">
        <v>-5.8300001546740499E-4</v>
      </c>
      <c r="AP690" s="1">
        <v>72</v>
      </c>
      <c r="AQ690" s="1">
        <v>3.3332109451293901</v>
      </c>
      <c r="AR690" s="1">
        <v>21.600793838501001</v>
      </c>
      <c r="AS690" s="1">
        <v>53</v>
      </c>
      <c r="AT690" s="1">
        <v>1.9130009412765501</v>
      </c>
      <c r="AU690" s="1">
        <v>3.6093998700380298E-2</v>
      </c>
      <c r="AV690" s="1">
        <v>132</v>
      </c>
      <c r="AW690" s="1">
        <v>-5.6547708511352504</v>
      </c>
      <c r="AX690" s="1">
        <v>-4.2838998138904599E-2</v>
      </c>
      <c r="AY690" s="1">
        <v>57</v>
      </c>
      <c r="AZ690" s="1">
        <v>2.0522658824920699</v>
      </c>
      <c r="BA690" s="1">
        <v>3.6005001515150098E-2</v>
      </c>
      <c r="BB690" s="1">
        <v>75.885101318359403</v>
      </c>
      <c r="BC690" s="1">
        <v>155.33528137207</v>
      </c>
      <c r="BD690" s="1">
        <v>-118.378425598145</v>
      </c>
      <c r="BE690" s="1">
        <v>174.618087768555</v>
      </c>
      <c r="BF690" s="1">
        <v>1993.01708984375</v>
      </c>
      <c r="BG690" s="1">
        <v>1971.49584960938</v>
      </c>
      <c r="BH690" s="1">
        <v>229.39231872558599</v>
      </c>
      <c r="BI690" s="1">
        <v>2.6467199325561501</v>
      </c>
      <c r="BJ690" s="1">
        <v>1.08600000385195E-3</v>
      </c>
      <c r="BK690" s="1">
        <v>-5.8300001546740499E-4</v>
      </c>
      <c r="BL690" s="1">
        <v>5.1588211059570304</v>
      </c>
      <c r="BM690" s="1">
        <v>0.427547007799149</v>
      </c>
      <c r="BN690" s="1">
        <v>8.2877002656459794E-2</v>
      </c>
      <c r="BO690" s="1">
        <v>-175</v>
      </c>
      <c r="BP690" s="1">
        <v>94</v>
      </c>
      <c r="BQ690" s="1">
        <v>990</v>
      </c>
      <c r="BR690" s="1">
        <v>19</v>
      </c>
      <c r="BS690" s="1">
        <v>26</v>
      </c>
      <c r="BT690" s="1">
        <v>-682</v>
      </c>
      <c r="BU690" s="1">
        <v>2.0316510200500502</v>
      </c>
      <c r="BV690" s="1">
        <v>0.406293004751205</v>
      </c>
      <c r="BW690" s="1">
        <v>85.333335876464901</v>
      </c>
      <c r="BX690" s="2">
        <v>105.92747497558599</v>
      </c>
      <c r="BY690" s="2">
        <v>72</v>
      </c>
      <c r="BZ690" s="3">
        <v>33.927474975585902</v>
      </c>
    </row>
    <row r="691" spans="1:78" ht="13" x14ac:dyDescent="0.3">
      <c r="A691" s="11">
        <f t="shared" si="10"/>
        <v>690</v>
      </c>
      <c r="B691" s="1">
        <v>199</v>
      </c>
      <c r="C691" s="1">
        <v>0.61132597923278797</v>
      </c>
      <c r="D691" s="1">
        <v>3.07200010865927E-3</v>
      </c>
      <c r="E691" s="1">
        <v>890</v>
      </c>
      <c r="F691" s="1">
        <v>-0.605207979679108</v>
      </c>
      <c r="G691" s="1">
        <v>-6.7999999737367001E-4</v>
      </c>
      <c r="H691" s="1">
        <v>71</v>
      </c>
      <c r="I691" s="1">
        <v>-0.63779699802398704</v>
      </c>
      <c r="J691" s="1">
        <v>-111.320602416992</v>
      </c>
      <c r="K691" s="1">
        <v>56</v>
      </c>
      <c r="L691" s="1">
        <v>4.0491862297058097</v>
      </c>
      <c r="M691" s="1">
        <v>7.2306998074054704E-2</v>
      </c>
      <c r="N691" s="1">
        <v>188</v>
      </c>
      <c r="O691" s="1">
        <v>-5.6841850280761701</v>
      </c>
      <c r="P691" s="1">
        <v>-3.0234999954700501E-2</v>
      </c>
      <c r="Q691" s="1">
        <v>61</v>
      </c>
      <c r="R691" s="1">
        <v>1.98093497753143</v>
      </c>
      <c r="S691" s="1">
        <v>3.2474000006914097E-2</v>
      </c>
      <c r="T691" s="1">
        <v>81.873886108398395</v>
      </c>
      <c r="U691" s="1">
        <v>257.900634765625</v>
      </c>
      <c r="V691" s="1">
        <v>-197.28353881835901</v>
      </c>
      <c r="W691" s="1">
        <v>439.7841796875</v>
      </c>
      <c r="X691" s="1">
        <v>4260.80908203125</v>
      </c>
      <c r="Y691" s="1">
        <v>1748.30261230469</v>
      </c>
      <c r="Z691" s="1">
        <v>163.50454711914099</v>
      </c>
      <c r="AA691" s="1">
        <v>177.02328491210901</v>
      </c>
      <c r="AB691" s="1">
        <v>9.8300003446638606E-4</v>
      </c>
      <c r="AC691" s="1">
        <v>-1.09499995596707E-3</v>
      </c>
      <c r="AD691" s="1">
        <v>5.1551170349121103</v>
      </c>
      <c r="AE691" s="1">
        <v>0.60644298791885398</v>
      </c>
      <c r="AF691" s="1">
        <v>0.117638997733593</v>
      </c>
      <c r="AG691" s="1">
        <v>-98</v>
      </c>
      <c r="AH691" s="1">
        <v>741</v>
      </c>
      <c r="AI691" s="1">
        <v>1089</v>
      </c>
      <c r="AJ691" s="1">
        <v>235</v>
      </c>
      <c r="AK691" s="1">
        <v>0.52411401271820102</v>
      </c>
      <c r="AL691" s="1">
        <v>2.2299999836832298E-3</v>
      </c>
      <c r="AM691" s="1">
        <v>855</v>
      </c>
      <c r="AN691" s="1">
        <v>-0.48955801129341098</v>
      </c>
      <c r="AO691" s="1">
        <v>-5.7299999753013297E-4</v>
      </c>
      <c r="AP691" s="1">
        <v>72</v>
      </c>
      <c r="AQ691" s="1">
        <v>-0.19866700470447499</v>
      </c>
      <c r="AR691" s="1">
        <v>-362.41589355468699</v>
      </c>
      <c r="AS691" s="1">
        <v>53</v>
      </c>
      <c r="AT691" s="1">
        <v>2.5512380599975599</v>
      </c>
      <c r="AU691" s="1">
        <v>4.8137001693248797E-2</v>
      </c>
      <c r="AV691" s="1">
        <v>111</v>
      </c>
      <c r="AW691" s="1">
        <v>-5.9447999000549299</v>
      </c>
      <c r="AX691" s="1">
        <v>-5.3557001054286998E-2</v>
      </c>
      <c r="AY691" s="1">
        <v>62</v>
      </c>
      <c r="AZ691" s="1">
        <v>2.0967888832092298</v>
      </c>
      <c r="BA691" s="1">
        <v>3.3819001168012598E-2</v>
      </c>
      <c r="BB691" s="1">
        <v>77.607139587402401</v>
      </c>
      <c r="BC691" s="1">
        <v>208.019287109375</v>
      </c>
      <c r="BD691" s="1">
        <v>-176.27027893066401</v>
      </c>
      <c r="BE691" s="1">
        <v>515.52923583984398</v>
      </c>
      <c r="BF691" s="1">
        <v>2685.65942382812</v>
      </c>
      <c r="BG691" s="1">
        <v>1919.63879394531</v>
      </c>
      <c r="BH691" s="1">
        <v>134.53955078125</v>
      </c>
      <c r="BI691" s="1">
        <v>155.05517578125</v>
      </c>
      <c r="BJ691" s="1">
        <v>1.4090000186115499E-3</v>
      </c>
      <c r="BK691" s="1">
        <v>-9.2600000789389003E-4</v>
      </c>
      <c r="BL691" s="1">
        <v>5.13675880432129</v>
      </c>
      <c r="BM691" s="1">
        <v>0.50087201595306396</v>
      </c>
      <c r="BN691" s="1">
        <v>9.7506999969482394E-2</v>
      </c>
      <c r="BO691" s="1">
        <v>-141</v>
      </c>
      <c r="BP691" s="1">
        <v>738</v>
      </c>
      <c r="BQ691" s="1">
        <v>1090</v>
      </c>
      <c r="BR691" s="1">
        <v>16</v>
      </c>
      <c r="BS691" s="1">
        <v>13</v>
      </c>
      <c r="BT691" s="1">
        <v>11</v>
      </c>
      <c r="BU691" s="1">
        <v>0.52642399072647095</v>
      </c>
      <c r="BV691" s="1">
        <v>8.0839000642299694E-2</v>
      </c>
      <c r="BW691" s="1">
        <v>72.666664123535199</v>
      </c>
      <c r="BX691" s="2">
        <v>99.689666748046903</v>
      </c>
      <c r="BY691" s="2">
        <v>56</v>
      </c>
      <c r="BZ691" s="3">
        <v>43.689670562744098</v>
      </c>
    </row>
    <row r="692" spans="1:78" ht="13" x14ac:dyDescent="0.3">
      <c r="A692" s="11">
        <f t="shared" si="10"/>
        <v>691</v>
      </c>
      <c r="B692" s="1">
        <v>145</v>
      </c>
      <c r="C692" s="1">
        <v>0.585057973861694</v>
      </c>
      <c r="D692" s="1">
        <v>4.0350002236664304E-3</v>
      </c>
      <c r="E692" s="1">
        <v>664</v>
      </c>
      <c r="F692" s="1">
        <v>-0.58238202333450295</v>
      </c>
      <c r="G692" s="1">
        <v>-8.7699998402968103E-4</v>
      </c>
      <c r="H692" s="1">
        <v>76</v>
      </c>
      <c r="I692" s="1">
        <v>-2.5915980339050302</v>
      </c>
      <c r="J692" s="1">
        <v>-29.3255405426025</v>
      </c>
      <c r="K692" s="1">
        <v>60</v>
      </c>
      <c r="L692" s="1">
        <v>4.86362504959106</v>
      </c>
      <c r="M692" s="1">
        <v>8.1059999763965607E-2</v>
      </c>
      <c r="N692" s="1">
        <v>126</v>
      </c>
      <c r="O692" s="1">
        <v>-0.55282199382782005</v>
      </c>
      <c r="P692" s="1">
        <v>-4.3870001100003702E-3</v>
      </c>
      <c r="Q692" s="1">
        <v>63</v>
      </c>
      <c r="R692" s="1">
        <v>1.23029804229736</v>
      </c>
      <c r="S692" s="1">
        <v>1.9528999924659701E-2</v>
      </c>
      <c r="T692" s="1">
        <v>50.190788269042997</v>
      </c>
      <c r="U692" s="1">
        <v>178.24362182617199</v>
      </c>
      <c r="V692" s="1">
        <v>-11.5733528137207</v>
      </c>
      <c r="W692" s="1">
        <v>284.60067749023398</v>
      </c>
      <c r="X692" s="1">
        <v>5076.400390625</v>
      </c>
      <c r="Y692" s="1">
        <v>932.558837890625</v>
      </c>
      <c r="Z692" s="1">
        <v>121.68825531005901</v>
      </c>
      <c r="AA692" s="1">
        <v>106.88671875</v>
      </c>
      <c r="AB692" s="1">
        <v>8.4300001617521102E-4</v>
      </c>
      <c r="AC692" s="1">
        <v>-1.67899997904897E-3</v>
      </c>
      <c r="AD692" s="1">
        <v>5.1579351425170898</v>
      </c>
      <c r="AE692" s="1">
        <v>0.58299297094345104</v>
      </c>
      <c r="AF692" s="1">
        <v>0.11302799731493</v>
      </c>
      <c r="AG692" s="1">
        <v>-39</v>
      </c>
      <c r="AH692" s="1">
        <v>524</v>
      </c>
      <c r="AI692" s="1">
        <v>809</v>
      </c>
      <c r="AJ692" s="1">
        <v>158</v>
      </c>
      <c r="AK692" s="1">
        <v>0.57356101274490401</v>
      </c>
      <c r="AL692" s="1">
        <v>3.6299999337643398E-3</v>
      </c>
      <c r="AM692" s="1">
        <v>650</v>
      </c>
      <c r="AN692" s="1">
        <v>-0.57188397645950295</v>
      </c>
      <c r="AO692" s="1">
        <v>-8.8000000687316103E-4</v>
      </c>
      <c r="AP692" s="1">
        <v>77</v>
      </c>
      <c r="AQ692" s="1">
        <v>-0.70810699462890603</v>
      </c>
      <c r="AR692" s="1">
        <v>-108.740585327148</v>
      </c>
      <c r="AS692" s="1">
        <v>59</v>
      </c>
      <c r="AT692" s="1">
        <v>4.1890339851379403</v>
      </c>
      <c r="AU692" s="1">
        <v>7.1001000702381106E-2</v>
      </c>
      <c r="AV692" s="1">
        <v>123</v>
      </c>
      <c r="AW692" s="1">
        <v>5.4700002074241603E-3</v>
      </c>
      <c r="AX692" s="1">
        <v>4.4472039007814601E-5</v>
      </c>
      <c r="AY692" s="1">
        <v>63</v>
      </c>
      <c r="AZ692" s="1">
        <v>2.08842802047729</v>
      </c>
      <c r="BA692" s="1">
        <v>3.31499986350536E-2</v>
      </c>
      <c r="BB692" s="1">
        <v>53.970909118652301</v>
      </c>
      <c r="BC692" s="1">
        <v>181.11146545410199</v>
      </c>
      <c r="BD692" s="1">
        <v>10.650780677795399</v>
      </c>
      <c r="BE692" s="1">
        <v>128.25242614746099</v>
      </c>
      <c r="BF692" s="1">
        <v>4390.43212890625</v>
      </c>
      <c r="BG692" s="1">
        <v>1820.69836425781</v>
      </c>
      <c r="BH692" s="1">
        <v>120.555709838867</v>
      </c>
      <c r="BI692" s="1">
        <v>114.552459716797</v>
      </c>
      <c r="BJ692" s="1">
        <v>1.53400003910065E-3</v>
      </c>
      <c r="BK692" s="1">
        <v>-1.475999946706E-3</v>
      </c>
      <c r="BL692" s="1">
        <v>5.15893602371216</v>
      </c>
      <c r="BM692" s="1">
        <v>0.57249701023101796</v>
      </c>
      <c r="BN692" s="1">
        <v>0.110972002148628</v>
      </c>
      <c r="BO692" s="1">
        <v>-59</v>
      </c>
      <c r="BP692" s="1">
        <v>523</v>
      </c>
      <c r="BQ692" s="1">
        <v>808</v>
      </c>
      <c r="BR692" s="1">
        <v>16</v>
      </c>
      <c r="BS692" s="1">
        <v>14</v>
      </c>
      <c r="BT692" s="1">
        <v>12</v>
      </c>
      <c r="BU692" s="1">
        <v>1.0812400579452499</v>
      </c>
      <c r="BV692" s="1">
        <v>0.79031598567962602</v>
      </c>
      <c r="BW692" s="1">
        <v>73.333335876464801</v>
      </c>
      <c r="BX692" s="2">
        <v>97.516036987304702</v>
      </c>
      <c r="BY692" s="2">
        <v>60</v>
      </c>
      <c r="BZ692" s="3">
        <v>37.516033172607401</v>
      </c>
    </row>
    <row r="693" spans="1:78" ht="13" x14ac:dyDescent="0.3">
      <c r="A693" s="11">
        <f t="shared" si="10"/>
        <v>692</v>
      </c>
      <c r="B693" s="1">
        <v>243</v>
      </c>
      <c r="C693" s="1">
        <v>0.632954001426697</v>
      </c>
      <c r="D693" s="1">
        <v>2.6050000451505202E-3</v>
      </c>
      <c r="E693" s="1">
        <v>663</v>
      </c>
      <c r="F693" s="1">
        <v>-0.60327297449111905</v>
      </c>
      <c r="G693" s="1">
        <v>-9.1000000247731805E-4</v>
      </c>
      <c r="H693" s="1">
        <v>70</v>
      </c>
      <c r="I693" s="1">
        <v>-9.0034151077270508</v>
      </c>
      <c r="J693" s="1">
        <v>-7.7748279571533203</v>
      </c>
      <c r="K693" s="1">
        <v>58</v>
      </c>
      <c r="L693" s="1">
        <v>5.5055618286132804</v>
      </c>
      <c r="M693" s="1">
        <v>9.4922997057437897E-2</v>
      </c>
      <c r="N693" s="1">
        <v>61</v>
      </c>
      <c r="O693" s="1">
        <v>-3.1305389404296902</v>
      </c>
      <c r="P693" s="1">
        <v>-5.1320001482963597E-2</v>
      </c>
      <c r="Q693" s="1">
        <v>58</v>
      </c>
      <c r="R693" s="1">
        <v>0.45259600877761802</v>
      </c>
      <c r="S693" s="1">
        <v>7.80300004407764E-3</v>
      </c>
      <c r="T693" s="1">
        <v>107.60954284668</v>
      </c>
      <c r="U693" s="1">
        <v>163.045166015625</v>
      </c>
      <c r="V693" s="1">
        <v>-127.33538055419901</v>
      </c>
      <c r="W693" s="1">
        <v>696.26354980468795</v>
      </c>
      <c r="X693" s="1">
        <v>5839.89453125</v>
      </c>
      <c r="Y693" s="1">
        <v>184.30192565918</v>
      </c>
      <c r="Z693" s="1">
        <v>145.14999389648401</v>
      </c>
      <c r="AA693" s="1">
        <v>127.32315063476599</v>
      </c>
      <c r="AB693" s="1">
        <v>9.3300000298768304E-4</v>
      </c>
      <c r="AC693" s="1">
        <v>-2.5400000158697401E-3</v>
      </c>
      <c r="AD693" s="1">
        <v>5.1391248703002903</v>
      </c>
      <c r="AE693" s="1">
        <v>0.61207902431488004</v>
      </c>
      <c r="AF693" s="1">
        <v>0.119102001190186</v>
      </c>
      <c r="AG693" s="1">
        <v>-142</v>
      </c>
      <c r="AH693" s="1">
        <v>597</v>
      </c>
      <c r="AI693" s="1">
        <v>906</v>
      </c>
      <c r="AJ693" s="1">
        <v>250</v>
      </c>
      <c r="AK693" s="1">
        <v>0.81958097219467196</v>
      </c>
      <c r="AL693" s="1">
        <v>3.2780000474304E-3</v>
      </c>
      <c r="AM693" s="1">
        <v>662</v>
      </c>
      <c r="AN693" s="1">
        <v>-0.80207300186157204</v>
      </c>
      <c r="AO693" s="1">
        <v>-1.21200003195554E-3</v>
      </c>
      <c r="AP693" s="1">
        <v>79</v>
      </c>
      <c r="AQ693" s="1">
        <v>2.0067210197448699</v>
      </c>
      <c r="AR693" s="1">
        <v>39.367702484130902</v>
      </c>
      <c r="AS693" s="1">
        <v>62</v>
      </c>
      <c r="AT693" s="1">
        <v>6.2547698020935103</v>
      </c>
      <c r="AU693" s="1">
        <v>0.10088299959898001</v>
      </c>
      <c r="AV693" s="1">
        <v>67</v>
      </c>
      <c r="AW693" s="1">
        <v>-2.1512579917907702</v>
      </c>
      <c r="AX693" s="1">
        <v>-3.2108001410961103E-2</v>
      </c>
      <c r="AY693" s="1">
        <v>62</v>
      </c>
      <c r="AZ693" s="1">
        <v>0.80834197998046897</v>
      </c>
      <c r="BA693" s="1">
        <v>1.30380000919104E-2</v>
      </c>
      <c r="BB693" s="1">
        <v>137.23043823242199</v>
      </c>
      <c r="BC693" s="1">
        <v>239.70674133300801</v>
      </c>
      <c r="BD693" s="1">
        <v>279.92037963867199</v>
      </c>
      <c r="BE693" s="1">
        <v>350.36804199218801</v>
      </c>
      <c r="BF693" s="1">
        <v>6520.0615234375</v>
      </c>
      <c r="BG693" s="1">
        <v>471.94183349609398</v>
      </c>
      <c r="BH693" s="1">
        <v>188.46842956543</v>
      </c>
      <c r="BI693" s="1">
        <v>189.50117492675801</v>
      </c>
      <c r="BJ693" s="1">
        <v>1.3650000328198099E-3</v>
      </c>
      <c r="BK693" s="1">
        <v>-2.5450000539422001E-3</v>
      </c>
      <c r="BL693" s="1">
        <v>5.1486802101135298</v>
      </c>
      <c r="BM693" s="1">
        <v>0.80826097726821899</v>
      </c>
      <c r="BN693" s="1">
        <v>0.15698400139808699</v>
      </c>
      <c r="BO693" s="1">
        <v>-140</v>
      </c>
      <c r="BP693" s="1">
        <v>594</v>
      </c>
      <c r="BQ693" s="1">
        <v>912</v>
      </c>
      <c r="BR693" s="1">
        <v>8</v>
      </c>
      <c r="BS693" s="1">
        <v>6</v>
      </c>
      <c r="BT693" s="1">
        <v>3</v>
      </c>
      <c r="BU693" s="1">
        <v>2.2454390525817902</v>
      </c>
      <c r="BV693" s="1">
        <v>0.38619700074195901</v>
      </c>
      <c r="BW693" s="1">
        <v>80</v>
      </c>
      <c r="BX693" s="2">
        <v>93.043136596679702</v>
      </c>
      <c r="BY693" s="2">
        <v>67</v>
      </c>
      <c r="BZ693" s="3">
        <v>26.043136596679702</v>
      </c>
    </row>
    <row r="694" spans="1:78" ht="13" x14ac:dyDescent="0.3">
      <c r="A694" s="11">
        <f t="shared" si="10"/>
        <v>693</v>
      </c>
      <c r="B694" s="1">
        <v>116</v>
      </c>
      <c r="C694" s="1">
        <v>0.61792600154876698</v>
      </c>
      <c r="D694" s="1">
        <v>5.3269998170435403E-3</v>
      </c>
      <c r="E694" s="1">
        <v>506</v>
      </c>
      <c r="F694" s="1">
        <v>-0.61361497640609697</v>
      </c>
      <c r="G694" s="1">
        <v>-1.2130000395700301E-3</v>
      </c>
      <c r="H694" s="1">
        <v>73</v>
      </c>
      <c r="I694" s="1">
        <v>-8.0899999011307998E-4</v>
      </c>
      <c r="J694" s="1">
        <v>-90230.3984375</v>
      </c>
      <c r="K694" s="1">
        <v>58</v>
      </c>
      <c r="L694" s="1">
        <v>5.6669192314148003</v>
      </c>
      <c r="M694" s="1">
        <v>9.7705997526645702E-2</v>
      </c>
      <c r="N694" s="1">
        <v>99</v>
      </c>
      <c r="O694" s="1">
        <v>3.8364119529724099</v>
      </c>
      <c r="P694" s="1">
        <v>3.8752000778913498E-2</v>
      </c>
      <c r="Q694" s="1">
        <v>64</v>
      </c>
      <c r="R694" s="1">
        <v>0.89540702104568504</v>
      </c>
      <c r="S694" s="1">
        <v>1.3991000130772599E-2</v>
      </c>
      <c r="T694" s="1">
        <v>39.181026458740199</v>
      </c>
      <c r="U694" s="1">
        <v>145.18331909179699</v>
      </c>
      <c r="V694" s="1">
        <v>-150.83865356445301</v>
      </c>
      <c r="W694" s="1">
        <v>-647.29266357421898</v>
      </c>
      <c r="X694" s="1">
        <v>5983.14501953125</v>
      </c>
      <c r="Y694" s="1">
        <v>635.475341796875</v>
      </c>
      <c r="Z694" s="1">
        <v>120.05445098877</v>
      </c>
      <c r="AA694" s="1">
        <v>64.695297241210895</v>
      </c>
      <c r="AB694" s="1">
        <v>2.5099999038502601E-4</v>
      </c>
      <c r="AC694" s="1">
        <v>-1.87200005166233E-3</v>
      </c>
      <c r="AD694" s="1">
        <v>5.1562600135803196</v>
      </c>
      <c r="AE694" s="1">
        <v>0.61418598890304599</v>
      </c>
      <c r="AF694" s="1">
        <v>0.119115002453327</v>
      </c>
      <c r="AG694" s="1">
        <v>-6</v>
      </c>
      <c r="AH694" s="1">
        <v>349</v>
      </c>
      <c r="AI694" s="1">
        <v>622</v>
      </c>
      <c r="AJ694" s="1">
        <v>129</v>
      </c>
      <c r="AK694" s="1">
        <v>0.49089801311492898</v>
      </c>
      <c r="AL694" s="1">
        <v>3.80500010214746E-3</v>
      </c>
      <c r="AM694" s="1">
        <v>492</v>
      </c>
      <c r="AN694" s="1">
        <v>-0.48161399364471402</v>
      </c>
      <c r="AO694" s="1">
        <v>-9.7900000400841193E-4</v>
      </c>
      <c r="AP694" s="1">
        <v>82</v>
      </c>
      <c r="AQ694" s="1">
        <v>3.4742400646209699</v>
      </c>
      <c r="AR694" s="1">
        <v>23.6022853851318</v>
      </c>
      <c r="AS694" s="1">
        <v>63</v>
      </c>
      <c r="AT694" s="1">
        <v>4.0639348030090297</v>
      </c>
      <c r="AU694" s="1">
        <v>6.4507000148296398E-2</v>
      </c>
      <c r="AV694" s="1">
        <v>99</v>
      </c>
      <c r="AW694" s="1">
        <v>-0.42928999662399298</v>
      </c>
      <c r="AX694" s="1">
        <v>-4.3359999544918502E-3</v>
      </c>
      <c r="AY694" s="1">
        <v>75</v>
      </c>
      <c r="AZ694" s="1">
        <v>0.53054100275039695</v>
      </c>
      <c r="BA694" s="1">
        <v>7.0739998482167703E-3</v>
      </c>
      <c r="BB694" s="1">
        <v>33.912731170654297</v>
      </c>
      <c r="BC694" s="1">
        <v>107.848625183105</v>
      </c>
      <c r="BD694" s="1">
        <v>106.92397308349599</v>
      </c>
      <c r="BE694" s="1">
        <v>-165.62379455566401</v>
      </c>
      <c r="BF694" s="1">
        <v>4249.6552734375</v>
      </c>
      <c r="BG694" s="1">
        <v>302.60848999023398</v>
      </c>
      <c r="BH694" s="1">
        <v>95.716712951660199</v>
      </c>
      <c r="BI694" s="1">
        <v>47.210567474365199</v>
      </c>
      <c r="BJ694" s="1">
        <v>-4.9499998567625902E-4</v>
      </c>
      <c r="BK694" s="1">
        <v>-1.51099998038262E-3</v>
      </c>
      <c r="BL694" s="1">
        <v>5.15254878997803</v>
      </c>
      <c r="BM694" s="1">
        <v>0.48344600200653098</v>
      </c>
      <c r="BN694" s="1">
        <v>9.3827001750469194E-2</v>
      </c>
      <c r="BO694" s="1">
        <v>13</v>
      </c>
      <c r="BP694" s="1">
        <v>343</v>
      </c>
      <c r="BQ694" s="1">
        <v>621</v>
      </c>
      <c r="BR694" s="1">
        <v>7</v>
      </c>
      <c r="BS694" s="1">
        <v>3</v>
      </c>
      <c r="BT694" s="1">
        <v>4</v>
      </c>
      <c r="BU694" s="1">
        <v>1.9498419761657699</v>
      </c>
      <c r="BV694" s="1">
        <v>0.65517097711563099</v>
      </c>
      <c r="BW694" s="1">
        <v>89.666664123535199</v>
      </c>
      <c r="BX694" s="2">
        <v>111.398391723633</v>
      </c>
      <c r="BY694" s="2">
        <v>77</v>
      </c>
      <c r="BZ694" s="3">
        <v>34.398395538330099</v>
      </c>
    </row>
    <row r="695" spans="1:78" ht="13" x14ac:dyDescent="0.3">
      <c r="A695" s="11">
        <f t="shared" si="10"/>
        <v>694</v>
      </c>
      <c r="B695" s="1">
        <v>146</v>
      </c>
      <c r="C695" s="1">
        <v>0.61454898118972801</v>
      </c>
      <c r="D695" s="1">
        <v>4.2090001516044096E-3</v>
      </c>
      <c r="E695" s="1">
        <v>824</v>
      </c>
      <c r="F695" s="1">
        <v>-0.613653004169464</v>
      </c>
      <c r="G695" s="1">
        <v>-7.4500002665445198E-4</v>
      </c>
      <c r="H695" s="1">
        <v>87</v>
      </c>
      <c r="I695" s="1">
        <v>-2.02451395988464</v>
      </c>
      <c r="J695" s="1">
        <v>-42.973274230957003</v>
      </c>
      <c r="K695" s="1">
        <v>57</v>
      </c>
      <c r="L695" s="1">
        <v>4.03408002853394</v>
      </c>
      <c r="M695" s="1">
        <v>7.0772998034954099E-2</v>
      </c>
      <c r="N695" s="1">
        <v>108</v>
      </c>
      <c r="O695" s="1">
        <v>-2.1580278873443599</v>
      </c>
      <c r="P695" s="1">
        <v>-1.99820008128881E-2</v>
      </c>
      <c r="Q695" s="1">
        <v>99</v>
      </c>
      <c r="R695" s="1">
        <v>-0.82404702901840199</v>
      </c>
      <c r="S695" s="1">
        <v>-8.3240000531077402E-3</v>
      </c>
      <c r="T695" s="1">
        <v>46.8458251953125</v>
      </c>
      <c r="U695" s="1">
        <v>262.00897216796898</v>
      </c>
      <c r="V695" s="1">
        <v>-93.995979309082003</v>
      </c>
      <c r="W695" s="1">
        <v>342.50900268554699</v>
      </c>
      <c r="X695" s="1">
        <v>4171.361328125</v>
      </c>
      <c r="Y695" s="1">
        <v>-1053.49279785156</v>
      </c>
      <c r="Z695" s="1">
        <v>141.67372131347699</v>
      </c>
      <c r="AA695" s="1">
        <v>167.21058654785199</v>
      </c>
      <c r="AB695" s="1">
        <v>-6.46999978926033E-4</v>
      </c>
      <c r="AC695" s="1">
        <v>-7.1799999568611405E-4</v>
      </c>
      <c r="AD695" s="1">
        <v>5.1591038703918501</v>
      </c>
      <c r="AE695" s="1">
        <v>0.613653004169464</v>
      </c>
      <c r="AF695" s="1">
        <v>0.118946000933647</v>
      </c>
      <c r="AG695" s="1">
        <v>22</v>
      </c>
      <c r="AH695" s="1">
        <v>660</v>
      </c>
      <c r="AI695" s="1">
        <v>970</v>
      </c>
      <c r="AJ695" s="1">
        <v>248</v>
      </c>
      <c r="AK695" s="1">
        <v>0.42918699979782099</v>
      </c>
      <c r="AL695" s="1">
        <v>1.7310000257566599E-3</v>
      </c>
      <c r="AM695" s="1">
        <v>733</v>
      </c>
      <c r="AN695" s="1">
        <v>-0.42813700437545799</v>
      </c>
      <c r="AO695" s="1">
        <v>-5.8400002308189901E-4</v>
      </c>
      <c r="AP695" s="1">
        <v>78</v>
      </c>
      <c r="AQ695" s="1">
        <v>-0.94975602626800504</v>
      </c>
      <c r="AR695" s="1">
        <v>-82.126396179199205</v>
      </c>
      <c r="AS695" s="1">
        <v>54</v>
      </c>
      <c r="AT695" s="1">
        <v>2.35657906532288</v>
      </c>
      <c r="AU695" s="1">
        <v>4.3639998883008999E-2</v>
      </c>
      <c r="AV695" s="1">
        <v>128</v>
      </c>
      <c r="AW695" s="1">
        <v>-1.5963510274887101</v>
      </c>
      <c r="AX695" s="1">
        <v>-1.24709997326136E-2</v>
      </c>
      <c r="AY695" s="1">
        <v>60</v>
      </c>
      <c r="AZ695" s="1">
        <v>1.9544440507888801</v>
      </c>
      <c r="BA695" s="1">
        <v>3.2574001699686002E-2</v>
      </c>
      <c r="BB695" s="1">
        <v>73.425567626953097</v>
      </c>
      <c r="BC695" s="1">
        <v>150.17166137695301</v>
      </c>
      <c r="BD695" s="1">
        <v>-197.83744812011699</v>
      </c>
      <c r="BE695" s="1">
        <v>75.157119750976605</v>
      </c>
      <c r="BF695" s="1">
        <v>2472.6767578125</v>
      </c>
      <c r="BG695" s="1">
        <v>1819.61206054688</v>
      </c>
      <c r="BH695" s="1">
        <v>97.564651489257798</v>
      </c>
      <c r="BI695" s="1">
        <v>126.03598785400401</v>
      </c>
      <c r="BJ695" s="1">
        <v>1.00699998438358E-3</v>
      </c>
      <c r="BK695" s="1">
        <v>-9.9299999419599793E-4</v>
      </c>
      <c r="BL695" s="1">
        <v>5.1590228080749503</v>
      </c>
      <c r="BM695" s="1">
        <v>0.42820900678634599</v>
      </c>
      <c r="BN695" s="1">
        <v>8.3002001047134399E-2</v>
      </c>
      <c r="BO695" s="1">
        <v>-159</v>
      </c>
      <c r="BP695" s="1">
        <v>674</v>
      </c>
      <c r="BQ695" s="1">
        <v>981</v>
      </c>
      <c r="BR695" s="1">
        <v>18</v>
      </c>
      <c r="BS695" s="1">
        <v>20</v>
      </c>
      <c r="BT695" s="1">
        <v>14</v>
      </c>
      <c r="BU695" s="1">
        <v>2.2177779674529998</v>
      </c>
      <c r="BV695" s="1">
        <v>0.32319000363349898</v>
      </c>
      <c r="BW695" s="1">
        <v>85.333335876464901</v>
      </c>
      <c r="BX695" s="2">
        <v>99.911041259765597</v>
      </c>
      <c r="BY695" s="2">
        <v>72</v>
      </c>
      <c r="BZ695" s="3">
        <v>27.9110431671143</v>
      </c>
    </row>
    <row r="696" spans="1:78" ht="13" x14ac:dyDescent="0.3">
      <c r="A696" s="11">
        <f t="shared" si="10"/>
        <v>695</v>
      </c>
      <c r="B696" s="1">
        <v>112</v>
      </c>
      <c r="C696" s="1">
        <v>0.63673001527786299</v>
      </c>
      <c r="D696" s="1">
        <v>5.6850002147257302E-3</v>
      </c>
      <c r="E696" s="1">
        <v>523</v>
      </c>
      <c r="F696" s="1">
        <v>-0.63410097360610995</v>
      </c>
      <c r="G696" s="1">
        <v>-1.21200003195554E-3</v>
      </c>
      <c r="H696" s="1">
        <v>74</v>
      </c>
      <c r="I696" s="1">
        <v>-8.4609546661377006</v>
      </c>
      <c r="J696" s="1">
        <v>-8.7460584640502894</v>
      </c>
      <c r="K696" s="1">
        <v>59</v>
      </c>
      <c r="L696" s="1">
        <v>5.9535880088806197</v>
      </c>
      <c r="M696" s="1">
        <v>0.100907996296883</v>
      </c>
      <c r="N696" s="1">
        <v>98</v>
      </c>
      <c r="O696" s="1">
        <v>10.3868703842163</v>
      </c>
      <c r="P696" s="1">
        <v>0.105988003313541</v>
      </c>
      <c r="Q696" s="1">
        <v>65</v>
      </c>
      <c r="R696" s="1">
        <v>0.87158399820327803</v>
      </c>
      <c r="S696" s="1">
        <v>1.3408999890089E-2</v>
      </c>
      <c r="T696" s="1">
        <v>38.473667144775398</v>
      </c>
      <c r="U696" s="1">
        <v>146.00828552246099</v>
      </c>
      <c r="V696" s="1">
        <v>-315.45715332031199</v>
      </c>
      <c r="W696" s="1">
        <v>-681.86895751953102</v>
      </c>
      <c r="X696" s="1">
        <v>6302.9892578125</v>
      </c>
      <c r="Y696" s="1">
        <v>602.33728027343795</v>
      </c>
      <c r="Z696" s="1">
        <v>119.58473968505901</v>
      </c>
      <c r="AA696" s="1">
        <v>64.989227294921903</v>
      </c>
      <c r="AB696" s="1">
        <v>1.00999997812323E-4</v>
      </c>
      <c r="AC696" s="1">
        <v>-2.0500000100582799E-3</v>
      </c>
      <c r="AD696" s="1">
        <v>5.15765285491943</v>
      </c>
      <c r="AE696" s="1">
        <v>0.63438200950622603</v>
      </c>
      <c r="AF696" s="1">
        <v>0.122997999191284</v>
      </c>
      <c r="AG696" s="1">
        <v>-2</v>
      </c>
      <c r="AH696" s="1">
        <v>365</v>
      </c>
      <c r="AI696" s="1">
        <v>635</v>
      </c>
      <c r="AJ696" s="1">
        <v>126</v>
      </c>
      <c r="AK696" s="1">
        <v>0.49461299180984503</v>
      </c>
      <c r="AL696" s="1">
        <v>3.9249998517334496E-3</v>
      </c>
      <c r="AM696" s="1">
        <v>508</v>
      </c>
      <c r="AN696" s="1">
        <v>-0.48722600936889698</v>
      </c>
      <c r="AO696" s="1">
        <v>-9.5900002634152803E-4</v>
      </c>
      <c r="AP696" s="1">
        <v>82</v>
      </c>
      <c r="AQ696" s="1">
        <v>3.45170998573303</v>
      </c>
      <c r="AR696" s="1">
        <v>23.756343841552699</v>
      </c>
      <c r="AS696" s="1">
        <v>65</v>
      </c>
      <c r="AT696" s="1">
        <v>3.7818939685821502</v>
      </c>
      <c r="AU696" s="1">
        <v>5.8182999491691603E-2</v>
      </c>
      <c r="AV696" s="1">
        <v>98</v>
      </c>
      <c r="AW696" s="1">
        <v>-1.7474629878997801</v>
      </c>
      <c r="AX696" s="1">
        <v>-1.7830999568104699E-2</v>
      </c>
      <c r="AY696" s="1">
        <v>80</v>
      </c>
      <c r="AZ696" s="1">
        <v>0.40984600782394398</v>
      </c>
      <c r="BA696" s="1">
        <v>5.1230001263320403E-3</v>
      </c>
      <c r="BB696" s="1">
        <v>32.971691131591797</v>
      </c>
      <c r="BC696" s="1">
        <v>105.336883544922</v>
      </c>
      <c r="BD696" s="1">
        <v>105.896781921387</v>
      </c>
      <c r="BE696" s="1">
        <v>-38.334526062011697</v>
      </c>
      <c r="BF696" s="1">
        <v>3947.67846679688</v>
      </c>
      <c r="BG696" s="1">
        <v>174.290115356445</v>
      </c>
      <c r="BH696" s="1">
        <v>92.986907958984403</v>
      </c>
      <c r="BI696" s="1">
        <v>46.180343627929702</v>
      </c>
      <c r="BJ696" s="1">
        <v>-6.6899997182190397E-4</v>
      </c>
      <c r="BK696" s="1">
        <v>-1.6619999660178999E-3</v>
      </c>
      <c r="BL696" s="1">
        <v>5.1540679931640598</v>
      </c>
      <c r="BM696" s="1">
        <v>0.48868098855018599</v>
      </c>
      <c r="BN696" s="1">
        <v>9.48150008916855E-2</v>
      </c>
      <c r="BO696" s="1">
        <v>15</v>
      </c>
      <c r="BP696" s="1">
        <v>359</v>
      </c>
      <c r="BQ696" s="1">
        <v>634</v>
      </c>
      <c r="BR696" s="1">
        <v>10</v>
      </c>
      <c r="BS696" s="1">
        <v>5</v>
      </c>
      <c r="BT696" s="1">
        <v>6</v>
      </c>
      <c r="BU696" s="1">
        <v>1.9014300107955899</v>
      </c>
      <c r="BV696" s="1">
        <v>0.719868004322052</v>
      </c>
      <c r="BW696" s="1">
        <v>89.666664123535199</v>
      </c>
      <c r="BX696" s="2">
        <v>109.53441619873</v>
      </c>
      <c r="BY696" s="2">
        <v>77</v>
      </c>
      <c r="BZ696" s="3">
        <v>32.534420013427699</v>
      </c>
    </row>
    <row r="697" spans="1:78" ht="13" x14ac:dyDescent="0.3">
      <c r="A697" s="11">
        <f t="shared" si="10"/>
        <v>696</v>
      </c>
      <c r="B697" s="1">
        <v>126</v>
      </c>
      <c r="C697" s="1">
        <v>0.94049298763275102</v>
      </c>
      <c r="D697" s="1">
        <v>7.46400002390146E-3</v>
      </c>
      <c r="E697" s="1">
        <v>896</v>
      </c>
      <c r="F697" s="1">
        <v>-0.95269900560378995</v>
      </c>
      <c r="G697" s="1">
        <v>-1.0629999451339199E-3</v>
      </c>
      <c r="H697" s="1">
        <v>86</v>
      </c>
      <c r="I697" s="1">
        <v>-4.0425658226013201</v>
      </c>
      <c r="J697" s="1">
        <v>-21.273614883422901</v>
      </c>
      <c r="K697" s="1">
        <v>63</v>
      </c>
      <c r="L697" s="1">
        <v>6.9530048370361301</v>
      </c>
      <c r="M697" s="1">
        <v>0.110365003347397</v>
      </c>
      <c r="N697" s="1">
        <v>92</v>
      </c>
      <c r="O697" s="1">
        <v>-11.7196655273438</v>
      </c>
      <c r="P697" s="1">
        <v>-0.127388000488281</v>
      </c>
      <c r="Q697" s="1">
        <v>85</v>
      </c>
      <c r="R697" s="1">
        <v>-0.73545199632644698</v>
      </c>
      <c r="S697" s="1">
        <v>-8.65199975669384E-3</v>
      </c>
      <c r="T697" s="1">
        <v>59.660144805908203</v>
      </c>
      <c r="U697" s="1">
        <v>416.34378051757801</v>
      </c>
      <c r="V697" s="1">
        <v>-305.45959472656199</v>
      </c>
      <c r="W697" s="1">
        <v>1101.83825683594</v>
      </c>
      <c r="X697" s="1">
        <v>7186.6474609375</v>
      </c>
      <c r="Y697" s="1">
        <v>-1177.98388671875</v>
      </c>
      <c r="Z697" s="1">
        <v>224.71797180175801</v>
      </c>
      <c r="AA697" s="1">
        <v>248.61851501464801</v>
      </c>
      <c r="AB697" s="1">
        <v>-1.30899995565414E-3</v>
      </c>
      <c r="AC697" s="1">
        <v>-1.1980000417679501E-3</v>
      </c>
      <c r="AD697" s="1">
        <v>5.1690831184387198</v>
      </c>
      <c r="AE697" s="1">
        <v>0.94957602024078402</v>
      </c>
      <c r="AF697" s="1">
        <v>0.18370300531387301</v>
      </c>
      <c r="AG697" s="1">
        <v>15</v>
      </c>
      <c r="AH697" s="1">
        <v>698</v>
      </c>
      <c r="AI697" s="1">
        <v>1022</v>
      </c>
      <c r="AJ697" s="1">
        <v>134</v>
      </c>
      <c r="AK697" s="1">
        <v>0.68331098556518599</v>
      </c>
      <c r="AL697" s="1">
        <v>5.0989999435842003E-3</v>
      </c>
      <c r="AM697" s="1">
        <v>887</v>
      </c>
      <c r="AN697" s="1">
        <v>-0.72291302680969205</v>
      </c>
      <c r="AO697" s="1">
        <v>-8.1499997759237896E-4</v>
      </c>
      <c r="AP697" s="1">
        <v>71</v>
      </c>
      <c r="AQ697" s="1">
        <v>4.57564401626587</v>
      </c>
      <c r="AR697" s="1">
        <v>15.516942024231</v>
      </c>
      <c r="AS697" s="1">
        <v>55</v>
      </c>
      <c r="AT697" s="1">
        <v>4.0030498504638699</v>
      </c>
      <c r="AU697" s="1">
        <v>7.2783000767231001E-2</v>
      </c>
      <c r="AV697" s="1">
        <v>119</v>
      </c>
      <c r="AW697" s="1">
        <v>-24.491573333740199</v>
      </c>
      <c r="AX697" s="1">
        <v>-0.205812007188797</v>
      </c>
      <c r="AY697" s="1">
        <v>66</v>
      </c>
      <c r="AZ697" s="1">
        <v>3.0217339992523198</v>
      </c>
      <c r="BA697" s="1">
        <v>4.5784000307321597E-2</v>
      </c>
      <c r="BB697" s="1">
        <v>49.399322509765597</v>
      </c>
      <c r="BC697" s="1">
        <v>277.95748901367199</v>
      </c>
      <c r="BD697" s="1">
        <v>-498.13336181640602</v>
      </c>
      <c r="BE697" s="1">
        <v>1588.55065917969</v>
      </c>
      <c r="BF697" s="1">
        <v>4287.6396484375</v>
      </c>
      <c r="BG697" s="1">
        <v>2801.283203125</v>
      </c>
      <c r="BH697" s="1">
        <v>89.836608886718693</v>
      </c>
      <c r="BI697" s="1">
        <v>234.93988037109401</v>
      </c>
      <c r="BJ697" s="1">
        <v>3.6190000828355499E-3</v>
      </c>
      <c r="BK697" s="1">
        <v>-1.35599996428937E-3</v>
      </c>
      <c r="BL697" s="1">
        <v>5.1858267784118697</v>
      </c>
      <c r="BM697" s="1">
        <v>0.70913797616958596</v>
      </c>
      <c r="BN697" s="1">
        <v>0.136745005846024</v>
      </c>
      <c r="BO697" s="1">
        <v>-49</v>
      </c>
      <c r="BP697" s="1">
        <v>825</v>
      </c>
      <c r="BQ697" s="1">
        <v>1021</v>
      </c>
      <c r="BR697" s="1">
        <v>19</v>
      </c>
      <c r="BS697" s="1">
        <v>24</v>
      </c>
      <c r="BT697" s="1">
        <v>137</v>
      </c>
      <c r="BU697" s="1">
        <v>1.1789259910583501</v>
      </c>
      <c r="BV697" s="1">
        <v>0.27627599239349399</v>
      </c>
      <c r="BW697" s="1">
        <v>97.333335876464801</v>
      </c>
      <c r="BX697" s="2">
        <v>129.86441040039099</v>
      </c>
      <c r="BY697" s="2">
        <v>81</v>
      </c>
      <c r="BZ697" s="3">
        <v>48.864406585693402</v>
      </c>
    </row>
    <row r="698" spans="1:78" ht="13" x14ac:dyDescent="0.3">
      <c r="A698" s="11">
        <f t="shared" si="10"/>
        <v>697</v>
      </c>
      <c r="B698" s="1">
        <v>115</v>
      </c>
      <c r="C698" s="1">
        <v>0.57179999351501498</v>
      </c>
      <c r="D698" s="1">
        <v>4.9720001406967597E-3</v>
      </c>
      <c r="E698" s="1">
        <v>492</v>
      </c>
      <c r="F698" s="1">
        <v>-0.56631100177764904</v>
      </c>
      <c r="G698" s="1">
        <v>-1.15100003313273E-3</v>
      </c>
      <c r="H698" s="1">
        <v>77</v>
      </c>
      <c r="I698" s="1">
        <v>-5.29616403579712</v>
      </c>
      <c r="J698" s="1">
        <v>-14.5388240814209</v>
      </c>
      <c r="K698" s="1">
        <v>59</v>
      </c>
      <c r="L698" s="1">
        <v>5.2950639724731401</v>
      </c>
      <c r="M698" s="1">
        <v>8.9746996760368403E-2</v>
      </c>
      <c r="N698" s="1">
        <v>93</v>
      </c>
      <c r="O698" s="1">
        <v>8.8984107971191406</v>
      </c>
      <c r="P698" s="1">
        <v>9.5682002604007693E-2</v>
      </c>
      <c r="Q698" s="1">
        <v>68</v>
      </c>
      <c r="R698" s="1">
        <v>0.55173200368881203</v>
      </c>
      <c r="S698" s="1">
        <v>8.1139998510479892E-3</v>
      </c>
      <c r="T698" s="1">
        <v>35.144241333007798</v>
      </c>
      <c r="U698" s="1">
        <v>124.774055480957</v>
      </c>
      <c r="V698" s="1">
        <v>-41.381793975830099</v>
      </c>
      <c r="W698" s="1">
        <v>-421.42532348632801</v>
      </c>
      <c r="X698" s="1">
        <v>5590.75439453125</v>
      </c>
      <c r="Y698" s="1">
        <v>316.59832763671898</v>
      </c>
      <c r="Z698" s="1">
        <v>106.444305419922</v>
      </c>
      <c r="AA698" s="1">
        <v>54.022098541259801</v>
      </c>
      <c r="AB698" s="1">
        <v>-4.93999978061765E-4</v>
      </c>
      <c r="AC698" s="1">
        <v>-1.93100003525615E-3</v>
      </c>
      <c r="AD698" s="1">
        <v>5.1557540893554696</v>
      </c>
      <c r="AE698" s="1">
        <v>0.56755399703979503</v>
      </c>
      <c r="AF698" s="1">
        <v>0.110082000494003</v>
      </c>
      <c r="AG698" s="1">
        <v>11</v>
      </c>
      <c r="AH698" s="1">
        <v>339</v>
      </c>
      <c r="AI698" s="1">
        <v>607</v>
      </c>
      <c r="AJ698" s="1">
        <v>126</v>
      </c>
      <c r="AK698" s="1">
        <v>0.468111991882324</v>
      </c>
      <c r="AL698" s="1">
        <v>3.7150001153349898E-3</v>
      </c>
      <c r="AM698" s="1">
        <v>481</v>
      </c>
      <c r="AN698" s="1">
        <v>-0.45873698592186002</v>
      </c>
      <c r="AO698" s="1">
        <v>-9.5399998826906096E-4</v>
      </c>
      <c r="AP698" s="1">
        <v>84</v>
      </c>
      <c r="AQ698" s="1">
        <v>2.7674539089202899</v>
      </c>
      <c r="AR698" s="1">
        <v>30.352806091308601</v>
      </c>
      <c r="AS698" s="1">
        <v>64</v>
      </c>
      <c r="AT698" s="1">
        <v>3.8732430934906001</v>
      </c>
      <c r="AU698" s="1">
        <v>6.0518998652696603E-2</v>
      </c>
      <c r="AV698" s="1">
        <v>92</v>
      </c>
      <c r="AW698" s="1">
        <v>0.53958797454833995</v>
      </c>
      <c r="AX698" s="1">
        <v>5.8650001883506801E-3</v>
      </c>
      <c r="AY698" s="1">
        <v>80</v>
      </c>
      <c r="AZ698" s="1">
        <v>-0.12845799326896701</v>
      </c>
      <c r="BA698" s="1">
        <v>-1.60600000526756E-3</v>
      </c>
      <c r="BB698" s="1">
        <v>30.74196434021</v>
      </c>
      <c r="BC698" s="1">
        <v>98.639938354492202</v>
      </c>
      <c r="BD698" s="1">
        <v>112.65299987793</v>
      </c>
      <c r="BE698" s="1">
        <v>-174.89193725585901</v>
      </c>
      <c r="BF698" s="1">
        <v>4035.02221679688</v>
      </c>
      <c r="BG698" s="1">
        <v>-351.75454711914102</v>
      </c>
      <c r="BH698" s="1">
        <v>86.789207458496094</v>
      </c>
      <c r="BI698" s="1">
        <v>43.72412109375</v>
      </c>
      <c r="BJ698" s="1">
        <v>-6.0700002359226303E-4</v>
      </c>
      <c r="BK698" s="1">
        <v>-1.57199997920543E-3</v>
      </c>
      <c r="BL698" s="1">
        <v>5.1534090042114302</v>
      </c>
      <c r="BM698" s="1">
        <v>0.461519986391068</v>
      </c>
      <c r="BN698" s="1">
        <v>8.9556001126766205E-2</v>
      </c>
      <c r="BO698" s="1">
        <v>13</v>
      </c>
      <c r="BP698" s="1">
        <v>337</v>
      </c>
      <c r="BQ698" s="1">
        <v>607</v>
      </c>
      <c r="BR698" s="1">
        <v>6</v>
      </c>
      <c r="BS698" s="1">
        <v>3</v>
      </c>
      <c r="BT698" s="1">
        <v>7</v>
      </c>
      <c r="BU698" s="1">
        <v>2.1327788829803498</v>
      </c>
      <c r="BV698" s="1">
        <v>0.78316301107406605</v>
      </c>
      <c r="BW698" s="1">
        <v>89.666664123535199</v>
      </c>
      <c r="BX698" s="2">
        <v>110.40973663330099</v>
      </c>
      <c r="BY698" s="2">
        <v>77</v>
      </c>
      <c r="BZ698" s="3">
        <v>33.409736633300803</v>
      </c>
    </row>
    <row r="699" spans="1:78" ht="13" x14ac:dyDescent="0.3">
      <c r="A699" s="11">
        <f t="shared" si="10"/>
        <v>698</v>
      </c>
      <c r="B699" s="1">
        <v>238</v>
      </c>
      <c r="C699" s="1">
        <v>0.61294502019882202</v>
      </c>
      <c r="D699" s="1">
        <v>2.5750000495463601E-3</v>
      </c>
      <c r="E699" s="1">
        <v>674</v>
      </c>
      <c r="F699" s="1">
        <v>-0.62167799472808805</v>
      </c>
      <c r="G699" s="1">
        <v>-9.2199997743591699E-4</v>
      </c>
      <c r="H699" s="1">
        <v>67</v>
      </c>
      <c r="I699" s="1">
        <v>-9.6054954528808594</v>
      </c>
      <c r="J699" s="1">
        <v>-6.9751739501953098</v>
      </c>
      <c r="K699" s="1">
        <v>54</v>
      </c>
      <c r="L699" s="1">
        <v>5.1141948699951199</v>
      </c>
      <c r="M699" s="1">
        <v>9.4706997275352506E-2</v>
      </c>
      <c r="N699" s="1">
        <v>65</v>
      </c>
      <c r="O699" s="1">
        <v>1.8134449720382699</v>
      </c>
      <c r="P699" s="1">
        <v>2.7899000793695401E-2</v>
      </c>
      <c r="Q699" s="1">
        <v>59</v>
      </c>
      <c r="R699" s="1">
        <v>0.30201500654220598</v>
      </c>
      <c r="S699" s="1">
        <v>5.1190000958740703E-3</v>
      </c>
      <c r="T699" s="1">
        <v>103.82599639892599</v>
      </c>
      <c r="U699" s="1">
        <v>177.20671081543</v>
      </c>
      <c r="V699" s="1">
        <v>-378.59829711914102</v>
      </c>
      <c r="W699" s="1">
        <v>170.151779174805</v>
      </c>
      <c r="X699" s="1">
        <v>5388.7978515625</v>
      </c>
      <c r="Y699" s="1">
        <v>88.529899597167997</v>
      </c>
      <c r="Z699" s="1">
        <v>142.50372314453099</v>
      </c>
      <c r="AA699" s="1">
        <v>137.74595642089801</v>
      </c>
      <c r="AB699" s="1">
        <v>7.09999992977828E-4</v>
      </c>
      <c r="AC699" s="1">
        <v>-2.2950000129640098E-3</v>
      </c>
      <c r="AD699" s="1">
        <v>5.1679048538207999</v>
      </c>
      <c r="AE699" s="1">
        <v>0.62084901332855202</v>
      </c>
      <c r="AF699" s="1">
        <v>0.120136000216007</v>
      </c>
      <c r="AG699" s="1">
        <v>-136</v>
      </c>
      <c r="AH699" s="1">
        <v>604</v>
      </c>
      <c r="AI699" s="1">
        <v>912</v>
      </c>
      <c r="AJ699" s="1">
        <v>243</v>
      </c>
      <c r="AK699" s="1">
        <v>0.783277988433838</v>
      </c>
      <c r="AL699" s="1">
        <v>3.2230000942945502E-3</v>
      </c>
      <c r="AM699" s="1">
        <v>671</v>
      </c>
      <c r="AN699" s="1">
        <v>-0.78661400079727195</v>
      </c>
      <c r="AO699" s="1">
        <v>-1.1719999602064499E-3</v>
      </c>
      <c r="AP699" s="1">
        <v>75</v>
      </c>
      <c r="AQ699" s="1">
        <v>-1.1841390132904099</v>
      </c>
      <c r="AR699" s="1">
        <v>-63.337150573730497</v>
      </c>
      <c r="AS699" s="1">
        <v>58</v>
      </c>
      <c r="AT699" s="1">
        <v>6.4061989784240696</v>
      </c>
      <c r="AU699" s="1">
        <v>0.11045199632644701</v>
      </c>
      <c r="AV699" s="1">
        <v>70</v>
      </c>
      <c r="AW699" s="1">
        <v>1.2386360168457</v>
      </c>
      <c r="AX699" s="1">
        <v>1.7695000395178798E-2</v>
      </c>
      <c r="AY699" s="1">
        <v>63</v>
      </c>
      <c r="AZ699" s="1">
        <v>0.66218400001525901</v>
      </c>
      <c r="BA699" s="1">
        <v>1.0510999709367801E-2</v>
      </c>
      <c r="BB699" s="1">
        <v>133.79510498046901</v>
      </c>
      <c r="BC699" s="1">
        <v>225.23262023925801</v>
      </c>
      <c r="BD699" s="1">
        <v>-8.6628227233886701</v>
      </c>
      <c r="BE699" s="1">
        <v>62.756278991699197</v>
      </c>
      <c r="BF699" s="1">
        <v>6720.02783203125</v>
      </c>
      <c r="BG699" s="1">
        <v>358.88610839843699</v>
      </c>
      <c r="BH699" s="1">
        <v>184.25869750976599</v>
      </c>
      <c r="BI699" s="1">
        <v>174.357498168945</v>
      </c>
      <c r="BJ699" s="1">
        <v>9.4599998556077502E-4</v>
      </c>
      <c r="BK699" s="1">
        <v>-2.4600001052022002E-3</v>
      </c>
      <c r="BL699" s="1">
        <v>5.1628170013427699</v>
      </c>
      <c r="BM699" s="1">
        <v>0.78609502315521196</v>
      </c>
      <c r="BN699" s="1">
        <v>0.15226100385189101</v>
      </c>
      <c r="BO699" s="1">
        <v>-136</v>
      </c>
      <c r="BP699" s="1">
        <v>601</v>
      </c>
      <c r="BQ699" s="1">
        <v>914</v>
      </c>
      <c r="BR699" s="1">
        <v>9</v>
      </c>
      <c r="BS699" s="1">
        <v>7</v>
      </c>
      <c r="BT699" s="1">
        <v>5</v>
      </c>
      <c r="BU699" s="1">
        <v>2.3425149917602499</v>
      </c>
      <c r="BV699" s="1">
        <v>0.50734800100326505</v>
      </c>
      <c r="BW699" s="1">
        <v>80</v>
      </c>
      <c r="BX699" s="2">
        <v>91.833190917968807</v>
      </c>
      <c r="BY699" s="2">
        <v>67</v>
      </c>
      <c r="BZ699" s="3">
        <v>24.8331909179687</v>
      </c>
    </row>
    <row r="700" spans="1:78" ht="13" x14ac:dyDescent="0.3">
      <c r="A700" s="11">
        <f t="shared" si="10"/>
        <v>699</v>
      </c>
      <c r="B700" s="1">
        <v>138</v>
      </c>
      <c r="C700" s="1">
        <v>0.56128102540969904</v>
      </c>
      <c r="D700" s="1">
        <v>4.0670000016689301E-3</v>
      </c>
      <c r="E700" s="1">
        <v>692</v>
      </c>
      <c r="F700" s="1">
        <v>-0.56254899501800504</v>
      </c>
      <c r="G700" s="1">
        <v>-8.1300002057105303E-4</v>
      </c>
      <c r="H700" s="1">
        <v>77</v>
      </c>
      <c r="I700" s="1">
        <v>2.7962789535522501</v>
      </c>
      <c r="J700" s="1">
        <v>27.536596298217798</v>
      </c>
      <c r="K700" s="1">
        <v>58</v>
      </c>
      <c r="L700" s="1">
        <v>4.3003449440002397</v>
      </c>
      <c r="M700" s="1">
        <v>7.4143998324871105E-2</v>
      </c>
      <c r="N700" s="1">
        <v>111</v>
      </c>
      <c r="O700" s="1">
        <v>-4.42146921157837</v>
      </c>
      <c r="P700" s="1">
        <v>-3.9833001792430899E-2</v>
      </c>
      <c r="Q700" s="1">
        <v>66</v>
      </c>
      <c r="R700" s="1">
        <v>1.4885009527206401</v>
      </c>
      <c r="S700" s="1">
        <v>2.25530005991459E-2</v>
      </c>
      <c r="T700" s="1">
        <v>42.865116119384801</v>
      </c>
      <c r="U700" s="1">
        <v>186.84022521972699</v>
      </c>
      <c r="V700" s="1">
        <v>-24.271450042724599</v>
      </c>
      <c r="W700" s="1">
        <v>139.40641784668</v>
      </c>
      <c r="X700" s="1">
        <v>4512.97119140625</v>
      </c>
      <c r="Y700" s="1">
        <v>1232.78967285156</v>
      </c>
      <c r="Z700" s="1">
        <v>113.034370422363</v>
      </c>
      <c r="AA700" s="1">
        <v>116.26650238037099</v>
      </c>
      <c r="AB700" s="1">
        <v>1.41200004145503E-3</v>
      </c>
      <c r="AC700" s="1">
        <v>-1.5399999683722899E-3</v>
      </c>
      <c r="AD700" s="1">
        <v>5.1609039306640598</v>
      </c>
      <c r="AE700" s="1">
        <v>0.56218498945236195</v>
      </c>
      <c r="AF700" s="1">
        <v>0.108930997550488</v>
      </c>
      <c r="AG700" s="1">
        <v>-33</v>
      </c>
      <c r="AH700" s="1">
        <v>549</v>
      </c>
      <c r="AI700" s="1">
        <v>830</v>
      </c>
      <c r="AJ700" s="1">
        <v>157</v>
      </c>
      <c r="AK700" s="1">
        <v>0.55604201555252097</v>
      </c>
      <c r="AL700" s="1">
        <v>3.5419999621808499E-3</v>
      </c>
      <c r="AM700" s="1">
        <v>672</v>
      </c>
      <c r="AN700" s="1">
        <v>-0.54474198818206798</v>
      </c>
      <c r="AO700" s="1">
        <v>-8.1100000534206596E-4</v>
      </c>
      <c r="AP700" s="1">
        <v>78</v>
      </c>
      <c r="AQ700" s="1">
        <v>-2.7067620754241899</v>
      </c>
      <c r="AR700" s="1">
        <v>-28.8167228698731</v>
      </c>
      <c r="AS700" s="1">
        <v>61</v>
      </c>
      <c r="AT700" s="1">
        <v>4.3061890602111799</v>
      </c>
      <c r="AU700" s="1">
        <v>7.0592999458313002E-2</v>
      </c>
      <c r="AV700" s="1">
        <v>121</v>
      </c>
      <c r="AW700" s="1">
        <v>2.3841500282287602</v>
      </c>
      <c r="AX700" s="1">
        <v>1.97039991617203E-2</v>
      </c>
      <c r="AY700" s="1">
        <v>62</v>
      </c>
      <c r="AZ700" s="1">
        <v>2.1744019985199001</v>
      </c>
      <c r="BA700" s="1">
        <v>3.5071000456809998E-2</v>
      </c>
      <c r="BB700" s="1">
        <v>52.1685791015625</v>
      </c>
      <c r="BC700" s="1">
        <v>174.17741394043</v>
      </c>
      <c r="BD700" s="1">
        <v>62.880870819091797</v>
      </c>
      <c r="BE700" s="1">
        <v>183.71641540527301</v>
      </c>
      <c r="BF700" s="1">
        <v>4538.11181640625</v>
      </c>
      <c r="BG700" s="1">
        <v>1899.69958496094</v>
      </c>
      <c r="BH700" s="1">
        <v>116.56153869628901</v>
      </c>
      <c r="BI700" s="1">
        <v>111.044486999512</v>
      </c>
      <c r="BJ700" s="1">
        <v>1.5640000347048001E-3</v>
      </c>
      <c r="BK700" s="1">
        <v>-1.5330000314861499E-3</v>
      </c>
      <c r="BL700" s="1">
        <v>5.1534509658813503</v>
      </c>
      <c r="BM700" s="1">
        <v>0.54949301481247004</v>
      </c>
      <c r="BN700" s="1">
        <v>0.106625996530056</v>
      </c>
      <c r="BO700" s="1">
        <v>-61</v>
      </c>
      <c r="BP700" s="1">
        <v>544</v>
      </c>
      <c r="BQ700" s="1">
        <v>829</v>
      </c>
      <c r="BR700" s="1">
        <v>15</v>
      </c>
      <c r="BS700" s="1">
        <v>14</v>
      </c>
      <c r="BT700" s="1">
        <v>7</v>
      </c>
      <c r="BU700" s="1">
        <v>1.18357801437378</v>
      </c>
      <c r="BV700" s="1">
        <v>0.84222900867462203</v>
      </c>
      <c r="BW700" s="1">
        <v>73.333335876464801</v>
      </c>
      <c r="BX700" s="2">
        <v>94.927467346191406</v>
      </c>
      <c r="BY700" s="2">
        <v>60</v>
      </c>
      <c r="BZ700" s="3">
        <v>34.927467346191399</v>
      </c>
    </row>
    <row r="701" spans="1:78" ht="13" x14ac:dyDescent="0.3">
      <c r="A701" s="11">
        <f t="shared" si="10"/>
        <v>700</v>
      </c>
      <c r="B701" s="1">
        <v>144</v>
      </c>
      <c r="C701" s="1">
        <v>0.60453701019287098</v>
      </c>
      <c r="D701" s="1">
        <v>4.1979998350143398E-3</v>
      </c>
      <c r="E701" s="1">
        <v>800</v>
      </c>
      <c r="F701" s="1">
        <v>-0.60678899288177501</v>
      </c>
      <c r="G701" s="1">
        <v>-7.5800000922754396E-4</v>
      </c>
      <c r="H701" s="1">
        <v>88</v>
      </c>
      <c r="I701" s="1">
        <v>16.483528137206999</v>
      </c>
      <c r="J701" s="1">
        <v>5.33866310119629</v>
      </c>
      <c r="K701" s="1">
        <v>59</v>
      </c>
      <c r="L701" s="1">
        <v>3.52810907363892</v>
      </c>
      <c r="M701" s="1">
        <v>5.9797998517751701E-2</v>
      </c>
      <c r="N701" s="1">
        <v>112</v>
      </c>
      <c r="O701" s="1">
        <v>-3.5599889755249001</v>
      </c>
      <c r="P701" s="1">
        <v>-3.1785998493432999E-2</v>
      </c>
      <c r="Q701" s="1">
        <v>109</v>
      </c>
      <c r="R701" s="1">
        <v>-0.55775099992752097</v>
      </c>
      <c r="S701" s="1">
        <v>-5.11700008064508E-3</v>
      </c>
      <c r="T701" s="1">
        <v>46.004825592041001</v>
      </c>
      <c r="U701" s="1">
        <v>247.02276611328099</v>
      </c>
      <c r="V701" s="1">
        <v>1203.361328125</v>
      </c>
      <c r="W701" s="1">
        <v>82.304794311523395</v>
      </c>
      <c r="X701" s="1">
        <v>3620.15478515625</v>
      </c>
      <c r="Y701" s="1">
        <v>-878.02557373046898</v>
      </c>
      <c r="Z701" s="1">
        <v>75.646392822265597</v>
      </c>
      <c r="AA701" s="1">
        <v>217.21366882324199</v>
      </c>
      <c r="AB701" s="1">
        <v>-7.4500002665445198E-4</v>
      </c>
      <c r="AC701" s="1">
        <v>-1.0329999495297701E-3</v>
      </c>
      <c r="AD701" s="1">
        <v>5.1616139411926296</v>
      </c>
      <c r="AE701" s="1">
        <v>0.60615098476409901</v>
      </c>
      <c r="AF701" s="1">
        <v>0.117434002459049</v>
      </c>
      <c r="AG701" s="1">
        <v>22</v>
      </c>
      <c r="AH701" s="1">
        <v>750</v>
      </c>
      <c r="AI701" s="1">
        <v>944</v>
      </c>
      <c r="AJ701" s="1">
        <v>156</v>
      </c>
      <c r="AK701" s="1">
        <v>0.40507799386978199</v>
      </c>
      <c r="AL701" s="1">
        <v>2.5969999842345702E-3</v>
      </c>
      <c r="AM701" s="1">
        <v>788</v>
      </c>
      <c r="AN701" s="1">
        <v>-0.40217798948288003</v>
      </c>
      <c r="AO701" s="1">
        <v>-5.0999998347833796E-4</v>
      </c>
      <c r="AP701" s="1">
        <v>75</v>
      </c>
      <c r="AQ701" s="1">
        <v>13.857286453247101</v>
      </c>
      <c r="AR701" s="1">
        <v>5.41231489181519</v>
      </c>
      <c r="AS701" s="1">
        <v>49</v>
      </c>
      <c r="AT701" s="1">
        <v>2.1596031188964799</v>
      </c>
      <c r="AU701" s="1">
        <v>4.4073998928070103E-2</v>
      </c>
      <c r="AV701" s="1">
        <v>127</v>
      </c>
      <c r="AW701" s="1">
        <v>3.4343729019164999</v>
      </c>
      <c r="AX701" s="1">
        <v>2.7041999623179401E-2</v>
      </c>
      <c r="AY701" s="1">
        <v>60</v>
      </c>
      <c r="AZ701" s="1">
        <v>2.4911420345306401</v>
      </c>
      <c r="BA701" s="1">
        <v>4.1519001126289402E-2</v>
      </c>
      <c r="BB701" s="1">
        <v>34.807411193847699</v>
      </c>
      <c r="BC701" s="1">
        <v>161.77720642089801</v>
      </c>
      <c r="BD701" s="1">
        <v>1433.67370605469</v>
      </c>
      <c r="BE701" s="1">
        <v>272.74530029296898</v>
      </c>
      <c r="BF701" s="1">
        <v>2007.248046875</v>
      </c>
      <c r="BG701" s="1">
        <v>2280.20239257813</v>
      </c>
      <c r="BH701" s="1">
        <v>84.965751647949205</v>
      </c>
      <c r="BI701" s="1">
        <v>111.924842834473</v>
      </c>
      <c r="BJ701" s="1">
        <v>2.0580000709742299E-3</v>
      </c>
      <c r="BK701" s="1">
        <v>-6.1599997570738196E-4</v>
      </c>
      <c r="BL701" s="1">
        <v>5.1580958366393999</v>
      </c>
      <c r="BM701" s="1">
        <v>0.40317299962043801</v>
      </c>
      <c r="BN701" s="1">
        <v>7.8162997961044298E-2</v>
      </c>
      <c r="BO701" s="1">
        <v>-75</v>
      </c>
      <c r="BP701" s="1">
        <v>655</v>
      </c>
      <c r="BQ701" s="1">
        <v>944</v>
      </c>
      <c r="BR701" s="1">
        <v>15</v>
      </c>
      <c r="BS701" s="1">
        <v>19</v>
      </c>
      <c r="BT701" s="1">
        <v>-87</v>
      </c>
      <c r="BU701" s="1">
        <v>2.2306699752807599</v>
      </c>
      <c r="BV701" s="1">
        <v>0.28098699450492898</v>
      </c>
      <c r="BW701" s="1">
        <v>85.333335876464901</v>
      </c>
      <c r="BX701" s="2">
        <v>115.56910705566401</v>
      </c>
      <c r="BY701" s="2">
        <v>72</v>
      </c>
      <c r="BZ701" s="3">
        <v>43.569107055664098</v>
      </c>
    </row>
    <row r="702" spans="1:78" ht="13" x14ac:dyDescent="0.3">
      <c r="A702" s="11">
        <f t="shared" si="10"/>
        <v>701</v>
      </c>
      <c r="B702" s="1">
        <v>128</v>
      </c>
      <c r="C702" s="1">
        <v>0.85971200466155995</v>
      </c>
      <c r="D702" s="1">
        <v>6.7170001566410099E-3</v>
      </c>
      <c r="E702" s="1">
        <v>805</v>
      </c>
      <c r="F702" s="1">
        <v>-0.85947597026824996</v>
      </c>
      <c r="G702" s="1">
        <v>-1.06799998320639E-3</v>
      </c>
      <c r="H702" s="1">
        <v>87</v>
      </c>
      <c r="I702" s="1">
        <v>-2.79802799224854</v>
      </c>
      <c r="J702" s="1">
        <v>-31.093324661254901</v>
      </c>
      <c r="K702" s="1">
        <v>69</v>
      </c>
      <c r="L702" s="1">
        <v>6.0011172294616699</v>
      </c>
      <c r="M702" s="1">
        <v>8.6972996592521695E-2</v>
      </c>
      <c r="N702" s="1">
        <v>101</v>
      </c>
      <c r="O702" s="1">
        <v>-10.8811435699463</v>
      </c>
      <c r="P702" s="1">
        <v>-0.107734002172947</v>
      </c>
      <c r="Q702" s="1">
        <v>86</v>
      </c>
      <c r="R702" s="1">
        <v>-0.17497000098228499</v>
      </c>
      <c r="S702" s="1">
        <v>-2.0349998958408798E-3</v>
      </c>
      <c r="T702" s="1">
        <v>55.743980407714801</v>
      </c>
      <c r="U702" s="1">
        <v>335.02227783203102</v>
      </c>
      <c r="V702" s="1">
        <v>-314.87551879882801</v>
      </c>
      <c r="W702" s="1">
        <v>959.33123779296898</v>
      </c>
      <c r="X702" s="1">
        <v>6195.09765625</v>
      </c>
      <c r="Y702" s="1">
        <v>-596.549560546875</v>
      </c>
      <c r="Z702" s="1">
        <v>194.97959899902301</v>
      </c>
      <c r="AA702" s="1">
        <v>195.56825256347699</v>
      </c>
      <c r="AB702" s="1">
        <v>-1.2809999752789699E-3</v>
      </c>
      <c r="AC702" s="1">
        <v>-1.36800005566329E-3</v>
      </c>
      <c r="AD702" s="1">
        <v>5.15989017486572</v>
      </c>
      <c r="AE702" s="1">
        <v>0.85960197448730502</v>
      </c>
      <c r="AF702" s="1">
        <v>0.16659300029277799</v>
      </c>
      <c r="AG702" s="1">
        <v>16</v>
      </c>
      <c r="AH702" s="1">
        <v>613</v>
      </c>
      <c r="AI702" s="1">
        <v>933</v>
      </c>
      <c r="AJ702" s="1">
        <v>138</v>
      </c>
      <c r="AK702" s="1">
        <v>0.632498979568481</v>
      </c>
      <c r="AL702" s="1">
        <v>4.5830002054572097E-3</v>
      </c>
      <c r="AM702" s="1">
        <v>793</v>
      </c>
      <c r="AN702" s="1">
        <v>-0.64646798372268699</v>
      </c>
      <c r="AO702" s="1">
        <v>-8.1499997759237896E-4</v>
      </c>
      <c r="AP702" s="1">
        <v>74</v>
      </c>
      <c r="AQ702" s="1">
        <v>2.2606170177459699</v>
      </c>
      <c r="AR702" s="1">
        <v>32.734420776367202</v>
      </c>
      <c r="AS702" s="1">
        <v>56</v>
      </c>
      <c r="AT702" s="1">
        <v>3.61971092224121</v>
      </c>
      <c r="AU702" s="1">
        <v>6.4638003706932096E-2</v>
      </c>
      <c r="AV702" s="1">
        <v>121</v>
      </c>
      <c r="AW702" s="1">
        <v>-15.544043540954601</v>
      </c>
      <c r="AX702" s="1">
        <v>-0.128463000059128</v>
      </c>
      <c r="AY702" s="1">
        <v>121</v>
      </c>
      <c r="AZ702" s="1">
        <v>-1.5245939493179299</v>
      </c>
      <c r="BA702" s="1">
        <v>-1.26000000163913E-2</v>
      </c>
      <c r="BB702" s="1">
        <v>46.056007385253899</v>
      </c>
      <c r="BC702" s="1">
        <v>242.01368713378901</v>
      </c>
      <c r="BD702" s="1">
        <v>-355.402587890625</v>
      </c>
      <c r="BE702" s="1">
        <v>1101.04284667969</v>
      </c>
      <c r="BF702" s="1">
        <v>3861.63037109375</v>
      </c>
      <c r="BG702" s="1">
        <v>-1557.80310058594</v>
      </c>
      <c r="BH702" s="1">
        <v>82.176895141601605</v>
      </c>
      <c r="BI702" s="1">
        <v>204.95620727539099</v>
      </c>
      <c r="BJ702" s="1">
        <v>3.7599999923258998E-3</v>
      </c>
      <c r="BK702" s="1">
        <v>-1.3859999598935201E-3</v>
      </c>
      <c r="BL702" s="1">
        <v>5.1698322296142596</v>
      </c>
      <c r="BM702" s="1">
        <v>0.64233100414276101</v>
      </c>
      <c r="BN702" s="1">
        <v>0.124246001243591</v>
      </c>
      <c r="BO702" s="1">
        <v>-57</v>
      </c>
      <c r="BP702" s="1">
        <v>733</v>
      </c>
      <c r="BQ702" s="1">
        <v>931</v>
      </c>
      <c r="BR702" s="1">
        <v>17</v>
      </c>
      <c r="BS702" s="1">
        <v>21</v>
      </c>
      <c r="BT702" s="1">
        <v>130</v>
      </c>
      <c r="BU702" s="1">
        <v>1.06797695159912</v>
      </c>
      <c r="BV702" s="1">
        <v>0.267641991376877</v>
      </c>
      <c r="BW702" s="1">
        <v>97.333335876464801</v>
      </c>
      <c r="BX702" s="2">
        <v>127.61459350585901</v>
      </c>
      <c r="BY702" s="2">
        <v>81</v>
      </c>
      <c r="BZ702" s="3">
        <v>46.614593505859403</v>
      </c>
    </row>
    <row r="703" spans="1:78" ht="13" x14ac:dyDescent="0.3">
      <c r="A703" s="11">
        <f t="shared" si="10"/>
        <v>702</v>
      </c>
      <c r="B703" s="1">
        <v>111</v>
      </c>
      <c r="C703" s="1">
        <v>0.62020802497863803</v>
      </c>
      <c r="D703" s="1">
        <v>5.5869999341666698E-3</v>
      </c>
      <c r="E703" s="1">
        <v>476</v>
      </c>
      <c r="F703" s="1">
        <v>-0.61209702491760298</v>
      </c>
      <c r="G703" s="1">
        <v>-1.28600001335144E-3</v>
      </c>
      <c r="H703" s="1">
        <v>72</v>
      </c>
      <c r="I703" s="1">
        <v>-6.4331431388854998</v>
      </c>
      <c r="J703" s="1">
        <v>-11.192040443420399</v>
      </c>
      <c r="K703" s="1">
        <v>58</v>
      </c>
      <c r="L703" s="1">
        <v>5.7852911949157697</v>
      </c>
      <c r="M703" s="1">
        <v>9.9745996296405806E-2</v>
      </c>
      <c r="N703" s="1">
        <v>90</v>
      </c>
      <c r="O703" s="1">
        <v>8.9985208511352504</v>
      </c>
      <c r="P703" s="1">
        <v>9.9983997642993899E-2</v>
      </c>
      <c r="Q703" s="1">
        <v>65</v>
      </c>
      <c r="R703" s="1">
        <v>0.32210698723793002</v>
      </c>
      <c r="S703" s="1">
        <v>4.9549997784197296E-3</v>
      </c>
      <c r="T703" s="1">
        <v>36.458293914794901</v>
      </c>
      <c r="U703" s="1">
        <v>130.48962402343801</v>
      </c>
      <c r="V703" s="1">
        <v>-320.63317871093699</v>
      </c>
      <c r="W703" s="1">
        <v>-690.90417480468795</v>
      </c>
      <c r="X703" s="1">
        <v>6077.39990234375</v>
      </c>
      <c r="Y703" s="1">
        <v>83.550354003906193</v>
      </c>
      <c r="Z703" s="1">
        <v>113.375541687012</v>
      </c>
      <c r="AA703" s="1">
        <v>54.498069763183601</v>
      </c>
      <c r="AB703" s="1">
        <v>-2.5400001322850601E-4</v>
      </c>
      <c r="AC703" s="1">
        <v>-2.1379999816417698E-3</v>
      </c>
      <c r="AD703" s="1">
        <v>5.1554040908813503</v>
      </c>
      <c r="AE703" s="1">
        <v>0.61561197042465199</v>
      </c>
      <c r="AF703" s="1">
        <v>0.119410999119282</v>
      </c>
      <c r="AG703" s="1">
        <v>4</v>
      </c>
      <c r="AH703" s="1">
        <v>322</v>
      </c>
      <c r="AI703" s="1">
        <v>587</v>
      </c>
      <c r="AJ703" s="1">
        <v>128</v>
      </c>
      <c r="AK703" s="1">
        <v>0.48442199826240501</v>
      </c>
      <c r="AL703" s="1">
        <v>3.78499994985759E-3</v>
      </c>
      <c r="AM703" s="1">
        <v>464</v>
      </c>
      <c r="AN703" s="1">
        <v>-0.47397199273109403</v>
      </c>
      <c r="AO703" s="1">
        <v>-1.0209999745711699E-3</v>
      </c>
      <c r="AP703" s="1">
        <v>85</v>
      </c>
      <c r="AQ703" s="1">
        <v>-0.34802898764610302</v>
      </c>
      <c r="AR703" s="1">
        <v>-244.23286437988301</v>
      </c>
      <c r="AS703" s="1">
        <v>-83</v>
      </c>
      <c r="AT703" s="1">
        <v>0.16001600027084401</v>
      </c>
      <c r="AU703" s="1">
        <v>-1.9280000124126701E-3</v>
      </c>
      <c r="AV703" s="1">
        <v>92</v>
      </c>
      <c r="AW703" s="1">
        <v>0.40921199321746798</v>
      </c>
      <c r="AX703" s="1">
        <v>4.44799987599254E-3</v>
      </c>
      <c r="AY703" s="1">
        <v>83</v>
      </c>
      <c r="AZ703" s="1">
        <v>-0.16001600027084401</v>
      </c>
      <c r="BA703" s="1">
        <v>-1.9280000124126701E-3</v>
      </c>
      <c r="BB703" s="1">
        <v>31.716102600097699</v>
      </c>
      <c r="BC703" s="1">
        <v>94.785789489746094</v>
      </c>
      <c r="BD703" s="1">
        <v>48.0677490234375</v>
      </c>
      <c r="BE703" s="1">
        <v>43.253440856933601</v>
      </c>
      <c r="BF703" s="1">
        <v>0</v>
      </c>
      <c r="BG703" s="1">
        <v>-402.65344238281301</v>
      </c>
      <c r="BH703" s="1">
        <v>88.145980834960895</v>
      </c>
      <c r="BI703" s="1">
        <v>39.619335174560497</v>
      </c>
      <c r="BJ703" s="1">
        <v>-6.7999999737367001E-4</v>
      </c>
      <c r="BK703" s="1">
        <v>-1.79600005503744E-3</v>
      </c>
      <c r="BL703" s="1">
        <v>5.1554508209228498</v>
      </c>
      <c r="BM703" s="1">
        <v>0.47987401485443099</v>
      </c>
      <c r="BN703" s="1">
        <v>9.3080997467041002E-2</v>
      </c>
      <c r="BO703" s="1">
        <v>13</v>
      </c>
      <c r="BP703" s="1">
        <v>319</v>
      </c>
      <c r="BQ703" s="1">
        <v>592</v>
      </c>
      <c r="BR703" s="1">
        <v>11</v>
      </c>
      <c r="BS703" s="1">
        <v>4</v>
      </c>
      <c r="BT703" s="1">
        <v>6</v>
      </c>
      <c r="BU703" s="1">
        <v>2.2870399951934801</v>
      </c>
      <c r="BV703" s="1">
        <v>0.812794029712677</v>
      </c>
      <c r="BW703" s="1">
        <v>89.666664123535199</v>
      </c>
      <c r="BX703" s="2">
        <v>109.938117980957</v>
      </c>
      <c r="BY703" s="2">
        <v>77</v>
      </c>
      <c r="BZ703" s="3">
        <v>32.938121795654297</v>
      </c>
    </row>
    <row r="704" spans="1:78" ht="13" x14ac:dyDescent="0.3">
      <c r="A704" s="11">
        <f t="shared" si="10"/>
        <v>703</v>
      </c>
      <c r="B704" s="1">
        <v>111</v>
      </c>
      <c r="C704" s="1">
        <v>0.64923697710037198</v>
      </c>
      <c r="D704" s="1">
        <v>5.8490000665187801E-3</v>
      </c>
      <c r="E704" s="1">
        <v>553</v>
      </c>
      <c r="F704" s="1">
        <v>-0.66753101348876998</v>
      </c>
      <c r="G704" s="1">
        <v>-1.2069999938830701E-3</v>
      </c>
      <c r="H704" s="1">
        <v>73</v>
      </c>
      <c r="I704" s="1">
        <v>-3.0635008811950701</v>
      </c>
      <c r="J704" s="1">
        <v>-23.828941345214801</v>
      </c>
      <c r="K704" s="1">
        <v>59</v>
      </c>
      <c r="L704" s="1">
        <v>5.8773570060729998</v>
      </c>
      <c r="M704" s="1">
        <v>9.9615998566150707E-2</v>
      </c>
      <c r="N704" s="1">
        <v>95</v>
      </c>
      <c r="O704" s="1">
        <v>4.6402740478515598</v>
      </c>
      <c r="P704" s="1">
        <v>4.8845000565051998E-2</v>
      </c>
      <c r="Q704" s="1">
        <v>65</v>
      </c>
      <c r="R704" s="1">
        <v>1.1306400299072299</v>
      </c>
      <c r="S704" s="1">
        <v>1.7394000664353398E-2</v>
      </c>
      <c r="T704" s="1">
        <v>39.462223052978501</v>
      </c>
      <c r="U704" s="1">
        <v>176.00564575195301</v>
      </c>
      <c r="V704" s="1">
        <v>-240.52096557617199</v>
      </c>
      <c r="W704" s="1">
        <v>-497.61367797851602</v>
      </c>
      <c r="X704" s="1">
        <v>6212.662109375</v>
      </c>
      <c r="Y704" s="1">
        <v>853.39984130859398</v>
      </c>
      <c r="Z704" s="1">
        <v>128.41435241699199</v>
      </c>
      <c r="AA704" s="1">
        <v>83.853996276855497</v>
      </c>
      <c r="AB704" s="1">
        <v>2.9200001154094902E-4</v>
      </c>
      <c r="AC704" s="1">
        <v>-1.7030000453814901E-3</v>
      </c>
      <c r="AD704" s="1">
        <v>5.1748638153076199</v>
      </c>
      <c r="AE704" s="1">
        <v>0.66410100460052501</v>
      </c>
      <c r="AF704" s="1">
        <v>0.128332003951073</v>
      </c>
      <c r="AG704" s="1">
        <v>-4</v>
      </c>
      <c r="AH704" s="1">
        <v>394</v>
      </c>
      <c r="AI704" s="1">
        <v>664</v>
      </c>
      <c r="AJ704" s="1">
        <v>124</v>
      </c>
      <c r="AK704" s="1">
        <v>0.51498001813888605</v>
      </c>
      <c r="AL704" s="1">
        <v>4.15300019085407E-3</v>
      </c>
      <c r="AM704" s="1">
        <v>539</v>
      </c>
      <c r="AN704" s="1">
        <v>-0.51860302686691295</v>
      </c>
      <c r="AO704" s="1">
        <v>-9.6199999097734701E-4</v>
      </c>
      <c r="AP704" s="1">
        <v>78</v>
      </c>
      <c r="AQ704" s="1">
        <v>1.66428399085999</v>
      </c>
      <c r="AR704" s="1">
        <v>46.867008209228501</v>
      </c>
      <c r="AS704" s="1">
        <v>63</v>
      </c>
      <c r="AT704" s="1">
        <v>3.9763000011444101</v>
      </c>
      <c r="AU704" s="1">
        <v>6.3115999102592496E-2</v>
      </c>
      <c r="AV704" s="1">
        <v>97</v>
      </c>
      <c r="AW704" s="1">
        <v>-2.8117189407348602</v>
      </c>
      <c r="AX704" s="1">
        <v>-2.8986999765038501E-2</v>
      </c>
      <c r="AY704" s="1">
        <v>76</v>
      </c>
      <c r="AZ704" s="1">
        <v>0.99071502685546897</v>
      </c>
      <c r="BA704" s="1">
        <v>1.30359996110201E-2</v>
      </c>
      <c r="BB704" s="1">
        <v>34.683383941650398</v>
      </c>
      <c r="BC704" s="1">
        <v>132.12677001953099</v>
      </c>
      <c r="BD704" s="1">
        <v>-188.13233947753901</v>
      </c>
      <c r="BE704" s="1">
        <v>-94.223716735839901</v>
      </c>
      <c r="BF704" s="1">
        <v>4168.64208984375</v>
      </c>
      <c r="BG704" s="1">
        <v>750.90576171875</v>
      </c>
      <c r="BH704" s="1">
        <v>100.63208770752</v>
      </c>
      <c r="BI704" s="1">
        <v>65.436164855957003</v>
      </c>
      <c r="BJ704" s="1">
        <v>-4.26000013248995E-4</v>
      </c>
      <c r="BK704" s="1">
        <v>-1.3899999903515001E-3</v>
      </c>
      <c r="BL704" s="1">
        <v>5.1627268791198704</v>
      </c>
      <c r="BM704" s="1">
        <v>0.51770800352096602</v>
      </c>
      <c r="BN704" s="1">
        <v>0.100277997553349</v>
      </c>
      <c r="BO704" s="1">
        <v>12</v>
      </c>
      <c r="BP704" s="1">
        <v>392</v>
      </c>
      <c r="BQ704" s="1">
        <v>663</v>
      </c>
      <c r="BR704" s="1">
        <v>9</v>
      </c>
      <c r="BS704" s="1">
        <v>5</v>
      </c>
      <c r="BT704" s="1">
        <v>8</v>
      </c>
      <c r="BU704" s="1">
        <v>2.14770603179932</v>
      </c>
      <c r="BV704" s="1">
        <v>0.67445701360702504</v>
      </c>
      <c r="BW704" s="1">
        <v>89.666664123535199</v>
      </c>
      <c r="BX704" s="2">
        <v>111.07147216796901</v>
      </c>
      <c r="BY704" s="2">
        <v>77</v>
      </c>
      <c r="BZ704" s="3">
        <v>34.0714721679687</v>
      </c>
    </row>
    <row r="705" spans="1:78" ht="13" x14ac:dyDescent="0.3">
      <c r="A705" s="11">
        <f t="shared" si="10"/>
        <v>704</v>
      </c>
      <c r="B705" s="1">
        <v>123</v>
      </c>
      <c r="C705" s="1">
        <v>0.61607599258422896</v>
      </c>
      <c r="D705" s="1">
        <v>5.0090001896023802E-3</v>
      </c>
      <c r="E705" s="1">
        <v>724</v>
      </c>
      <c r="F705" s="1">
        <v>-0.62031602859497104</v>
      </c>
      <c r="G705" s="1">
        <v>-8.5700000636279605E-4</v>
      </c>
      <c r="H705" s="1">
        <v>71</v>
      </c>
      <c r="I705" s="1">
        <v>2.8012878894805899</v>
      </c>
      <c r="J705" s="1">
        <v>25.345481872558601</v>
      </c>
      <c r="K705" s="1">
        <v>56</v>
      </c>
      <c r="L705" s="1">
        <v>4.8940119743347203</v>
      </c>
      <c r="M705" s="1">
        <v>8.7393000721931499E-2</v>
      </c>
      <c r="N705" s="1">
        <v>105</v>
      </c>
      <c r="O705" s="1">
        <v>-13.9514722824097</v>
      </c>
      <c r="P705" s="1">
        <v>-0.13287100195884699</v>
      </c>
      <c r="Q705" s="1">
        <v>66</v>
      </c>
      <c r="R705" s="1">
        <v>1.33580505847931</v>
      </c>
      <c r="S705" s="1">
        <v>2.0238999277353301E-2</v>
      </c>
      <c r="T705" s="1">
        <v>42.485813140869098</v>
      </c>
      <c r="U705" s="1">
        <v>229.57359313964801</v>
      </c>
      <c r="V705" s="1">
        <v>-349.09506225585898</v>
      </c>
      <c r="W705" s="1">
        <v>617.94927978515602</v>
      </c>
      <c r="X705" s="1">
        <v>5172.31005859375</v>
      </c>
      <c r="Y705" s="1">
        <v>1093.19213867188</v>
      </c>
      <c r="Z705" s="1">
        <v>151.87544250488301</v>
      </c>
      <c r="AA705" s="1">
        <v>119.138710021973</v>
      </c>
      <c r="AB705" s="1">
        <v>8.0099998740479404E-4</v>
      </c>
      <c r="AC705" s="1">
        <v>-1.0120000224560499E-3</v>
      </c>
      <c r="AD705" s="1">
        <v>5.1624917984008798</v>
      </c>
      <c r="AE705" s="1">
        <v>0.61856800317764304</v>
      </c>
      <c r="AF705" s="1">
        <v>0.11981999874115</v>
      </c>
      <c r="AG705" s="1">
        <v>-16</v>
      </c>
      <c r="AH705" s="1">
        <v>526</v>
      </c>
      <c r="AI705" s="1">
        <v>847</v>
      </c>
      <c r="AJ705" s="1">
        <v>138</v>
      </c>
      <c r="AK705" s="1">
        <v>0.54796701669693004</v>
      </c>
      <c r="AL705" s="1">
        <v>3.9710002020001403E-3</v>
      </c>
      <c r="AM705" s="1">
        <v>708</v>
      </c>
      <c r="AN705" s="1">
        <v>-0.54086500406265303</v>
      </c>
      <c r="AO705" s="1">
        <v>-7.6399999670684305E-4</v>
      </c>
      <c r="AP705" s="1">
        <v>74</v>
      </c>
      <c r="AQ705" s="1">
        <v>0.28527599573135398</v>
      </c>
      <c r="AR705" s="1">
        <v>259.39767456054699</v>
      </c>
      <c r="AS705" s="1">
        <v>59</v>
      </c>
      <c r="AT705" s="1">
        <v>3.7940340042114298</v>
      </c>
      <c r="AU705" s="1">
        <v>6.4305998384952504E-2</v>
      </c>
      <c r="AV705" s="1">
        <v>116</v>
      </c>
      <c r="AW705" s="1">
        <v>-11.8821153640747</v>
      </c>
      <c r="AX705" s="1">
        <v>-0.102431997656822</v>
      </c>
      <c r="AY705" s="1">
        <v>67</v>
      </c>
      <c r="AZ705" s="1">
        <v>2.3331758975982702</v>
      </c>
      <c r="BA705" s="1">
        <v>3.48239988088608E-2</v>
      </c>
      <c r="BB705" s="1">
        <v>42.962173461914098</v>
      </c>
      <c r="BC705" s="1">
        <v>213.435546875</v>
      </c>
      <c r="BD705" s="1">
        <v>-234.94403076171901</v>
      </c>
      <c r="BE705" s="1">
        <v>1022.96234130859</v>
      </c>
      <c r="BF705" s="1">
        <v>4012.93359375</v>
      </c>
      <c r="BG705" s="1">
        <v>2094.8935546875</v>
      </c>
      <c r="BH705" s="1">
        <v>136.27355957031301</v>
      </c>
      <c r="BI705" s="1">
        <v>121.288223266602</v>
      </c>
      <c r="BJ705" s="1">
        <v>1.59700005315244E-3</v>
      </c>
      <c r="BK705" s="1">
        <v>-7.3999998858198502E-4</v>
      </c>
      <c r="BL705" s="1">
        <v>5.1564798355102504</v>
      </c>
      <c r="BM705" s="1">
        <v>0.54444700479507402</v>
      </c>
      <c r="BN705" s="1">
        <v>0.105585001409054</v>
      </c>
      <c r="BO705" s="1">
        <v>-38</v>
      </c>
      <c r="BP705" s="1">
        <v>526</v>
      </c>
      <c r="BQ705" s="1">
        <v>846</v>
      </c>
      <c r="BR705" s="1">
        <v>13</v>
      </c>
      <c r="BS705" s="1">
        <v>10</v>
      </c>
      <c r="BT705" s="1">
        <v>11</v>
      </c>
      <c r="BU705" s="1">
        <v>2.5636050701141402</v>
      </c>
      <c r="BV705" s="1">
        <v>0.17957900464534801</v>
      </c>
      <c r="BW705" s="1">
        <v>83.333335876464801</v>
      </c>
      <c r="BX705" s="2">
        <v>99.541320800781307</v>
      </c>
      <c r="BY705" s="2">
        <v>66</v>
      </c>
      <c r="BZ705" s="3">
        <v>33.5413208007812</v>
      </c>
    </row>
    <row r="706" spans="1:78" ht="13" x14ac:dyDescent="0.3">
      <c r="A706" s="11">
        <f t="shared" si="10"/>
        <v>705</v>
      </c>
      <c r="B706" s="1">
        <v>95</v>
      </c>
      <c r="C706" s="1">
        <v>0.61318898200988803</v>
      </c>
      <c r="D706" s="1">
        <v>6.4550000242888901E-3</v>
      </c>
      <c r="E706" s="1">
        <v>664</v>
      </c>
      <c r="F706" s="1">
        <v>-0.59706902503967296</v>
      </c>
      <c r="G706" s="1">
        <v>-8.98999976925552E-4</v>
      </c>
      <c r="H706" s="1">
        <v>66</v>
      </c>
      <c r="I706" s="1">
        <v>-7.3531231880187997</v>
      </c>
      <c r="J706" s="1">
        <v>-8.9757776260375994</v>
      </c>
      <c r="K706" s="1">
        <v>54</v>
      </c>
      <c r="L706" s="1">
        <v>6.3958768844604501</v>
      </c>
      <c r="M706" s="1">
        <v>0.11844199895858799</v>
      </c>
      <c r="N706" s="1">
        <v>69</v>
      </c>
      <c r="O706" s="1">
        <v>-10.597561836242701</v>
      </c>
      <c r="P706" s="1">
        <v>-0.153587996959686</v>
      </c>
      <c r="Q706" s="1">
        <v>58</v>
      </c>
      <c r="R706" s="1">
        <v>0.27860000729560902</v>
      </c>
      <c r="S706" s="1">
        <v>4.8030000180006001E-3</v>
      </c>
      <c r="T706" s="1">
        <v>30.001548767089801</v>
      </c>
      <c r="U706" s="1">
        <v>214.30430603027301</v>
      </c>
      <c r="V706" s="1">
        <v>-334.29928588867199</v>
      </c>
      <c r="W706" s="1">
        <v>911.44964599609398</v>
      </c>
      <c r="X706" s="1">
        <v>6823.017578125</v>
      </c>
      <c r="Y706" s="1">
        <v>-26.409675598144499</v>
      </c>
      <c r="Z706" s="1">
        <v>126.95775604248</v>
      </c>
      <c r="AA706" s="1">
        <v>120.025466918945</v>
      </c>
      <c r="AB706" s="1">
        <v>-5.0800002645701202E-4</v>
      </c>
      <c r="AC706" s="1">
        <v>-9.9400000181049109E-4</v>
      </c>
      <c r="AD706" s="1">
        <v>5.14827585220337</v>
      </c>
      <c r="AE706" s="1">
        <v>0.60146498680114702</v>
      </c>
      <c r="AF706" s="1">
        <v>0.116829000413418</v>
      </c>
      <c r="AG706" s="1">
        <v>5</v>
      </c>
      <c r="AH706" s="1">
        <v>488</v>
      </c>
      <c r="AI706" s="1">
        <v>759</v>
      </c>
      <c r="AJ706" s="1">
        <v>108</v>
      </c>
      <c r="AK706" s="1">
        <v>0.47225001454353299</v>
      </c>
      <c r="AL706" s="1">
        <v>4.37300000339747E-3</v>
      </c>
      <c r="AM706" s="1">
        <v>655</v>
      </c>
      <c r="AN706" s="1">
        <v>-0.46042001247406</v>
      </c>
      <c r="AO706" s="1">
        <v>-7.02999997884035E-4</v>
      </c>
      <c r="AP706" s="1">
        <v>69</v>
      </c>
      <c r="AQ706" s="1">
        <v>-5.8317499160766602</v>
      </c>
      <c r="AR706" s="1">
        <v>-11.831783294677701</v>
      </c>
      <c r="AS706" s="1">
        <v>56</v>
      </c>
      <c r="AT706" s="1">
        <v>4.5029811859130904</v>
      </c>
      <c r="AU706" s="1">
        <v>8.0410003662109403E-2</v>
      </c>
      <c r="AV706" s="1">
        <v>85</v>
      </c>
      <c r="AW706" s="1">
        <v>1.64064204692841</v>
      </c>
      <c r="AX706" s="1">
        <v>1.9301999360323001E-2</v>
      </c>
      <c r="AY706" s="1">
        <v>61</v>
      </c>
      <c r="AZ706" s="1">
        <v>0.61255502700805697</v>
      </c>
      <c r="BA706" s="1">
        <v>1.0041999630630001E-2</v>
      </c>
      <c r="BB706" s="1">
        <v>27.335697174072301</v>
      </c>
      <c r="BC706" s="1">
        <v>154.57278442382801</v>
      </c>
      <c r="BD706" s="1">
        <v>-247.63038635253901</v>
      </c>
      <c r="BE706" s="1">
        <v>27.869237899780298</v>
      </c>
      <c r="BF706" s="1">
        <v>4719.10107421875</v>
      </c>
      <c r="BG706" s="1">
        <v>391.90960693359398</v>
      </c>
      <c r="BH706" s="1">
        <v>98.614669799804702</v>
      </c>
      <c r="BI706" s="1">
        <v>85.148750305175795</v>
      </c>
      <c r="BJ706" s="1">
        <v>-2.1567630028584999E-5</v>
      </c>
      <c r="BK706" s="1">
        <v>-7.89000012446195E-4</v>
      </c>
      <c r="BL706" s="1">
        <v>5.1522541046142596</v>
      </c>
      <c r="BM706" s="1">
        <v>0.46450400352478</v>
      </c>
      <c r="BN706" s="1">
        <v>9.0155996382236495E-2</v>
      </c>
      <c r="BO706" s="1">
        <v>-3</v>
      </c>
      <c r="BP706" s="1">
        <v>488</v>
      </c>
      <c r="BQ706" s="1">
        <v>763</v>
      </c>
      <c r="BR706" s="1">
        <v>8</v>
      </c>
      <c r="BS706" s="1">
        <v>6</v>
      </c>
      <c r="BT706" s="1">
        <v>5</v>
      </c>
      <c r="BU706" s="1">
        <v>0.48989498615264898</v>
      </c>
      <c r="BV706" s="1">
        <v>0.58914500474929798</v>
      </c>
      <c r="BW706" s="1">
        <v>89.333335876464801</v>
      </c>
      <c r="BX706" s="2">
        <v>115.94773864746099</v>
      </c>
      <c r="BY706" s="2">
        <v>75</v>
      </c>
      <c r="BZ706" s="3">
        <v>40.9477348327637</v>
      </c>
    </row>
    <row r="707" spans="1:78" ht="13" x14ac:dyDescent="0.3">
      <c r="A707" s="11">
        <f t="shared" si="10"/>
        <v>706</v>
      </c>
      <c r="B707" s="1">
        <v>139</v>
      </c>
      <c r="C707" s="1">
        <v>0.55494499206543002</v>
      </c>
      <c r="D707" s="1">
        <v>3.99200012907386E-3</v>
      </c>
      <c r="E707" s="1">
        <v>624</v>
      </c>
      <c r="F707" s="1">
        <v>-0.55515801906585704</v>
      </c>
      <c r="G707" s="1">
        <v>-8.9000002481043295E-4</v>
      </c>
      <c r="H707" s="1">
        <v>79</v>
      </c>
      <c r="I707" s="1">
        <v>2.6599919795989999</v>
      </c>
      <c r="J707" s="1">
        <v>29.699342727661101</v>
      </c>
      <c r="K707" s="1">
        <v>62</v>
      </c>
      <c r="L707" s="1">
        <v>4.3258848190307599</v>
      </c>
      <c r="M707" s="1">
        <v>6.9771997630596203E-2</v>
      </c>
      <c r="N707" s="1">
        <v>119</v>
      </c>
      <c r="O707" s="1">
        <v>1.25247502326965</v>
      </c>
      <c r="P707" s="1">
        <v>1.05250002816319E-2</v>
      </c>
      <c r="Q707" s="1">
        <v>65</v>
      </c>
      <c r="R707" s="1">
        <v>1.7472829818725599</v>
      </c>
      <c r="S707" s="1">
        <v>2.6881000027060498E-2</v>
      </c>
      <c r="T707" s="1">
        <v>43.878162384033203</v>
      </c>
      <c r="U707" s="1">
        <v>155.89984130859401</v>
      </c>
      <c r="V707" s="1">
        <v>289.06677246093699</v>
      </c>
      <c r="W707" s="1">
        <v>-69.884925842285199</v>
      </c>
      <c r="X707" s="1">
        <v>4528.1591796875</v>
      </c>
      <c r="Y707" s="1">
        <v>1446.45239257813</v>
      </c>
      <c r="Z707" s="1">
        <v>108.53313446044901</v>
      </c>
      <c r="AA707" s="1">
        <v>90.934799194335895</v>
      </c>
      <c r="AB707" s="1">
        <v>1.2919999426230799E-3</v>
      </c>
      <c r="AC707" s="1">
        <v>-1.9549999851733398E-3</v>
      </c>
      <c r="AD707" s="1">
        <v>5.1601381301879901</v>
      </c>
      <c r="AE707" s="1">
        <v>0.55508297681808505</v>
      </c>
      <c r="AF707" s="1">
        <v>0.107570998370647</v>
      </c>
      <c r="AG707" s="1">
        <v>-37</v>
      </c>
      <c r="AH707" s="1">
        <v>482</v>
      </c>
      <c r="AI707" s="1">
        <v>763</v>
      </c>
      <c r="AJ707" s="1">
        <v>150</v>
      </c>
      <c r="AK707" s="1">
        <v>0.53020000457763705</v>
      </c>
      <c r="AL707" s="1">
        <v>3.5349999088794002E-3</v>
      </c>
      <c r="AM707" s="1">
        <v>611</v>
      </c>
      <c r="AN707" s="1">
        <v>-0.53155899047851596</v>
      </c>
      <c r="AO707" s="1">
        <v>-8.6999998893588803E-4</v>
      </c>
      <c r="AP707" s="1">
        <v>74</v>
      </c>
      <c r="AQ707" s="1">
        <v>-3.8655800819396999</v>
      </c>
      <c r="AR707" s="1">
        <v>-19.143312454223601</v>
      </c>
      <c r="AS707" s="1">
        <v>57</v>
      </c>
      <c r="AT707" s="1">
        <v>3.9725310802459699</v>
      </c>
      <c r="AU707" s="1">
        <v>6.9693997502326993E-2</v>
      </c>
      <c r="AV707" s="1">
        <v>122</v>
      </c>
      <c r="AW707" s="1">
        <v>1.3776780366897601</v>
      </c>
      <c r="AX707" s="1">
        <v>1.12920003011823E-2</v>
      </c>
      <c r="AY707" s="1">
        <v>60</v>
      </c>
      <c r="AZ707" s="1">
        <v>2.0828819274902299</v>
      </c>
      <c r="BA707" s="1">
        <v>3.4715000540018102E-2</v>
      </c>
      <c r="BB707" s="1">
        <v>46.940097808837898</v>
      </c>
      <c r="BC707" s="1">
        <v>158.314697265625</v>
      </c>
      <c r="BD707" s="1">
        <v>-17.867835998535199</v>
      </c>
      <c r="BE707" s="1">
        <v>294.25741577148398</v>
      </c>
      <c r="BF707" s="1">
        <v>4197.2509765625</v>
      </c>
      <c r="BG707" s="1">
        <v>1841.02770996094</v>
      </c>
      <c r="BH707" s="1">
        <v>107.080291748047</v>
      </c>
      <c r="BI707" s="1">
        <v>97.781036376953097</v>
      </c>
      <c r="BJ707" s="1">
        <v>1.6680000117048599E-3</v>
      </c>
      <c r="BK707" s="1">
        <v>-1.6680000117048599E-3</v>
      </c>
      <c r="BL707" s="1">
        <v>5.16072702407837</v>
      </c>
      <c r="BM707" s="1">
        <v>0.53092700242996205</v>
      </c>
      <c r="BN707" s="1">
        <v>0.10287799686193499</v>
      </c>
      <c r="BO707" s="1">
        <v>-57</v>
      </c>
      <c r="BP707" s="1">
        <v>482</v>
      </c>
      <c r="BQ707" s="1">
        <v>761</v>
      </c>
      <c r="BR707" s="1">
        <v>13</v>
      </c>
      <c r="BS707" s="1">
        <v>14</v>
      </c>
      <c r="BT707" s="1">
        <v>12</v>
      </c>
      <c r="BU707" s="1">
        <v>1.0912350416183501</v>
      </c>
      <c r="BV707" s="1">
        <v>0.67337799072265603</v>
      </c>
      <c r="BW707" s="1">
        <v>73.333335876464801</v>
      </c>
      <c r="BX707" s="2">
        <v>97.462898254394503</v>
      </c>
      <c r="BY707" s="2">
        <v>60</v>
      </c>
      <c r="BZ707" s="3">
        <v>37.462894439697301</v>
      </c>
    </row>
    <row r="708" spans="1:78" ht="13" x14ac:dyDescent="0.3">
      <c r="A708" s="11">
        <f t="shared" ref="A708:A713" si="11">A707+1</f>
        <v>707</v>
      </c>
      <c r="B708" s="1">
        <v>114</v>
      </c>
      <c r="C708" s="1">
        <v>0.64667201042175304</v>
      </c>
      <c r="D708" s="1">
        <v>5.6730001233518098E-3</v>
      </c>
      <c r="E708" s="1">
        <v>509</v>
      </c>
      <c r="F708" s="1">
        <v>-0.63960099220275901</v>
      </c>
      <c r="G708" s="1">
        <v>-1.25700002536178E-3</v>
      </c>
      <c r="H708" s="1">
        <v>72</v>
      </c>
      <c r="I708" s="1">
        <v>-4.61910200119019</v>
      </c>
      <c r="J708" s="1">
        <v>-15.587445259094199</v>
      </c>
      <c r="K708" s="1">
        <v>57</v>
      </c>
      <c r="L708" s="1">
        <v>6.14367580413818</v>
      </c>
      <c r="M708" s="1">
        <v>0.107784003019333</v>
      </c>
      <c r="N708" s="1">
        <v>100</v>
      </c>
      <c r="O708" s="1">
        <v>6.3332781791687003</v>
      </c>
      <c r="P708" s="1">
        <v>6.3332997262477903E-2</v>
      </c>
      <c r="Q708" s="1">
        <v>63</v>
      </c>
      <c r="R708" s="1">
        <v>0.99281799793243397</v>
      </c>
      <c r="S708" s="1">
        <v>1.57590005546808E-2</v>
      </c>
      <c r="T708" s="1">
        <v>40.7370414733887</v>
      </c>
      <c r="U708" s="1">
        <v>150.65036010742199</v>
      </c>
      <c r="V708" s="1">
        <v>-85.817085266113295</v>
      </c>
      <c r="W708" s="1">
        <v>-368.20739746093699</v>
      </c>
      <c r="X708" s="1">
        <v>6493.95458984375</v>
      </c>
      <c r="Y708" s="1">
        <v>720.83026123046898</v>
      </c>
      <c r="Z708" s="1">
        <v>124.94465637207</v>
      </c>
      <c r="AA708" s="1">
        <v>67.263328552246094</v>
      </c>
      <c r="AB708" s="1">
        <v>2.6000000070780499E-4</v>
      </c>
      <c r="AC708" s="1">
        <v>-1.87699997331947E-3</v>
      </c>
      <c r="AD708" s="1">
        <v>5.1542320251464799</v>
      </c>
      <c r="AE708" s="1">
        <v>0.64090299606323198</v>
      </c>
      <c r="AF708" s="1">
        <v>0.124344997107983</v>
      </c>
      <c r="AG708" s="1">
        <v>-8</v>
      </c>
      <c r="AH708" s="1">
        <v>352</v>
      </c>
      <c r="AI708" s="1">
        <v>623</v>
      </c>
      <c r="AJ708" s="1">
        <v>124</v>
      </c>
      <c r="AK708" s="1">
        <v>0.51055502891540505</v>
      </c>
      <c r="AL708" s="1">
        <v>4.1169999167323104E-3</v>
      </c>
      <c r="AM708" s="1">
        <v>498</v>
      </c>
      <c r="AN708" s="1">
        <v>-0.504081010818481</v>
      </c>
      <c r="AO708" s="1">
        <v>-1.0120000224560499E-3</v>
      </c>
      <c r="AP708" s="1">
        <v>79</v>
      </c>
      <c r="AQ708" s="1">
        <v>-2.0615310668945299</v>
      </c>
      <c r="AR708" s="1">
        <v>-38.321029663085902</v>
      </c>
      <c r="AS708" s="1">
        <v>60</v>
      </c>
      <c r="AT708" s="1">
        <v>4.1611828804016104</v>
      </c>
      <c r="AU708" s="1">
        <v>6.9352999329566997E-2</v>
      </c>
      <c r="AV708" s="1">
        <v>95</v>
      </c>
      <c r="AW708" s="1">
        <v>-0.28119298815727201</v>
      </c>
      <c r="AX708" s="1">
        <v>-2.9599999543279401E-3</v>
      </c>
      <c r="AY708" s="1">
        <v>73</v>
      </c>
      <c r="AZ708" s="1">
        <v>0.49711200594902</v>
      </c>
      <c r="BA708" s="1">
        <v>6.8100001662969598E-3</v>
      </c>
      <c r="BB708" s="1">
        <v>33.548294067382798</v>
      </c>
      <c r="BC708" s="1">
        <v>115.788864135742</v>
      </c>
      <c r="BD708" s="1">
        <v>-69.043441772460895</v>
      </c>
      <c r="BE708" s="1">
        <v>122.29524230957</v>
      </c>
      <c r="BF708" s="1">
        <v>4341.22900390625</v>
      </c>
      <c r="BG708" s="1">
        <v>254.94581604003901</v>
      </c>
      <c r="BH708" s="1">
        <v>97.554878234863295</v>
      </c>
      <c r="BI708" s="1">
        <v>52.543487548828097</v>
      </c>
      <c r="BJ708" s="1">
        <v>-3.7100000190548599E-4</v>
      </c>
      <c r="BK708" s="1">
        <v>-1.4329999685287499E-3</v>
      </c>
      <c r="BL708" s="1">
        <v>5.1555438041687003</v>
      </c>
      <c r="BM708" s="1">
        <v>0.50609898567199696</v>
      </c>
      <c r="BN708" s="1">
        <v>9.8165996372699696E-2</v>
      </c>
      <c r="BO708" s="1">
        <v>7</v>
      </c>
      <c r="BP708" s="1">
        <v>348</v>
      </c>
      <c r="BQ708" s="1">
        <v>622</v>
      </c>
      <c r="BR708" s="1">
        <v>6</v>
      </c>
      <c r="BS708" s="1">
        <v>2</v>
      </c>
      <c r="BT708" s="1">
        <v>6</v>
      </c>
      <c r="BU708" s="1">
        <v>2.0587689876556401</v>
      </c>
      <c r="BV708" s="1">
        <v>0.66305798292160001</v>
      </c>
      <c r="BW708" s="1">
        <v>89.666664123535199</v>
      </c>
      <c r="BX708" s="2">
        <v>112.70249176025401</v>
      </c>
      <c r="BY708" s="2">
        <v>77</v>
      </c>
      <c r="BZ708" s="3">
        <v>35.702491760253899</v>
      </c>
    </row>
    <row r="709" spans="1:78" ht="13" x14ac:dyDescent="0.3">
      <c r="A709" s="11">
        <f t="shared" si="11"/>
        <v>708</v>
      </c>
      <c r="B709" s="1">
        <v>92</v>
      </c>
      <c r="C709" s="1">
        <v>0.62055200338363703</v>
      </c>
      <c r="D709" s="1">
        <v>6.7449999041855301E-3</v>
      </c>
      <c r="E709" s="1">
        <v>743</v>
      </c>
      <c r="F709" s="1">
        <v>-0.62401300668716397</v>
      </c>
      <c r="G709" s="1">
        <v>-8.3999999333173004E-4</v>
      </c>
      <c r="H709" s="1">
        <v>77</v>
      </c>
      <c r="I709" s="1">
        <v>90.998649597167997</v>
      </c>
      <c r="J709" s="1">
        <v>0.84616601467132602</v>
      </c>
      <c r="K709" s="1">
        <v>51</v>
      </c>
      <c r="L709" s="1">
        <v>3.93986296653748</v>
      </c>
      <c r="M709" s="1">
        <v>7.72520005702972E-2</v>
      </c>
      <c r="N709" s="1">
        <v>64</v>
      </c>
      <c r="O709" s="1">
        <v>-0.57702398300170898</v>
      </c>
      <c r="P709" s="1">
        <v>-9.0159997344016994E-3</v>
      </c>
      <c r="Q709" s="1">
        <v>71</v>
      </c>
      <c r="R709" s="1">
        <v>2.5736179351806601</v>
      </c>
      <c r="S709" s="1">
        <v>3.6247998476028401E-2</v>
      </c>
      <c r="T709" s="1">
        <v>29.272401809692401</v>
      </c>
      <c r="U709" s="1">
        <v>254.70881652832</v>
      </c>
      <c r="V709" s="1">
        <v>10090.4208984375</v>
      </c>
      <c r="W709" s="1">
        <v>2588.98022460937</v>
      </c>
      <c r="X709" s="1">
        <v>2947.24731445312</v>
      </c>
      <c r="Y709" s="1">
        <v>1888.26135253906</v>
      </c>
      <c r="Z709" s="1">
        <v>136.08891296386699</v>
      </c>
      <c r="AA709" s="1">
        <v>147.10939025878901</v>
      </c>
      <c r="AB709" s="1">
        <v>-7.2800001362338695E-4</v>
      </c>
      <c r="AC709" s="1">
        <v>-7.7099999180063605E-4</v>
      </c>
      <c r="AD709" s="1">
        <v>5.1622657775878897</v>
      </c>
      <c r="AE709" s="1">
        <v>0.62281799316406306</v>
      </c>
      <c r="AF709" s="1">
        <v>0.12064799666404701</v>
      </c>
      <c r="AG709" s="1">
        <v>11</v>
      </c>
      <c r="AH709" s="1">
        <v>559</v>
      </c>
      <c r="AI709" s="1">
        <v>835</v>
      </c>
      <c r="AJ709" s="1">
        <v>219</v>
      </c>
      <c r="AK709" s="1">
        <v>0.46803799271583602</v>
      </c>
      <c r="AL709" s="1">
        <v>2.1369999740272799E-3</v>
      </c>
      <c r="AM709" s="1">
        <v>617</v>
      </c>
      <c r="AN709" s="1">
        <v>-0.473594009876251</v>
      </c>
      <c r="AO709" s="1">
        <v>-7.6800002716481696E-4</v>
      </c>
      <c r="AP709" s="1">
        <v>78</v>
      </c>
      <c r="AQ709" s="1">
        <v>108.20876312255901</v>
      </c>
      <c r="AR709" s="1">
        <v>0.72082901000976596</v>
      </c>
      <c r="AS709" s="1">
        <v>45</v>
      </c>
      <c r="AT709" s="1">
        <v>3.7190279960632302</v>
      </c>
      <c r="AU709" s="1">
        <v>8.2644999027252197E-2</v>
      </c>
      <c r="AV709" s="1">
        <v>73</v>
      </c>
      <c r="AW709" s="1">
        <v>25.8005065917969</v>
      </c>
      <c r="AX709" s="1">
        <v>0.35343199968338002</v>
      </c>
      <c r="AY709" s="1">
        <v>79</v>
      </c>
      <c r="AZ709" s="1">
        <v>1.2110680341720601</v>
      </c>
      <c r="BA709" s="1">
        <v>1.5329999849200301E-2</v>
      </c>
      <c r="BB709" s="1">
        <v>75.972373962402301</v>
      </c>
      <c r="BC709" s="1">
        <v>142.06976318359401</v>
      </c>
      <c r="BD709" s="1">
        <v>12611.6474609375</v>
      </c>
      <c r="BE709" s="1">
        <v>1935.98291015625</v>
      </c>
      <c r="BF709" s="1">
        <v>1687.32421875</v>
      </c>
      <c r="BG709" s="1">
        <v>1480.71936035156</v>
      </c>
      <c r="BH709" s="1">
        <v>101.55971527099599</v>
      </c>
      <c r="BI709" s="1">
        <v>116.05621337890599</v>
      </c>
      <c r="BJ709" s="1">
        <v>3.0899999546818403E-4</v>
      </c>
      <c r="BK709" s="1">
        <v>-1.5480000292882299E-3</v>
      </c>
      <c r="BL709" s="1">
        <v>5.16314601898193</v>
      </c>
      <c r="BM709" s="1">
        <v>0.47118398547172502</v>
      </c>
      <c r="BN709" s="1">
        <v>9.1259002685546903E-2</v>
      </c>
      <c r="BO709" s="1">
        <v>-134</v>
      </c>
      <c r="BP709" s="1">
        <v>558</v>
      </c>
      <c r="BQ709" s="1">
        <v>836</v>
      </c>
      <c r="BR709" s="1">
        <v>8</v>
      </c>
      <c r="BS709" s="1">
        <v>5</v>
      </c>
      <c r="BT709" s="1">
        <v>6</v>
      </c>
      <c r="BU709" s="1">
        <v>1.61430299282074</v>
      </c>
      <c r="BV709" s="1">
        <v>0.10615299642086</v>
      </c>
      <c r="BW709" s="1">
        <v>89.333335876464801</v>
      </c>
      <c r="BX709" s="2">
        <v>101.67861175537099</v>
      </c>
      <c r="BY709" s="2">
        <v>75</v>
      </c>
      <c r="BZ709" s="3">
        <v>26.6786098480225</v>
      </c>
    </row>
    <row r="710" spans="1:78" ht="13" x14ac:dyDescent="0.3">
      <c r="A710" s="11">
        <f t="shared" si="11"/>
        <v>709</v>
      </c>
      <c r="B710" s="1">
        <v>125</v>
      </c>
      <c r="C710" s="1">
        <v>0.79123097658157404</v>
      </c>
      <c r="D710" s="1">
        <v>6.3299997709691498E-3</v>
      </c>
      <c r="E710" s="1">
        <v>733</v>
      </c>
      <c r="F710" s="1">
        <v>-0.78598499298095703</v>
      </c>
      <c r="G710" s="1">
        <v>-1.07200001366436E-3</v>
      </c>
      <c r="H710" s="1">
        <v>77</v>
      </c>
      <c r="I710" s="1">
        <v>-4.1612210273742702</v>
      </c>
      <c r="J710" s="1">
        <v>-18.504184722900401</v>
      </c>
      <c r="K710" s="1">
        <v>58</v>
      </c>
      <c r="L710" s="1">
        <v>5.3122200965881401</v>
      </c>
      <c r="M710" s="1">
        <v>9.1590002179145799E-2</v>
      </c>
      <c r="N710" s="1">
        <v>105</v>
      </c>
      <c r="O710" s="1">
        <v>-9.0339145660400408</v>
      </c>
      <c r="P710" s="1">
        <v>-8.6037002503871904E-2</v>
      </c>
      <c r="Q710" s="1">
        <v>97</v>
      </c>
      <c r="R710" s="1">
        <v>-2.2955451011657702</v>
      </c>
      <c r="S710" s="1">
        <v>-2.3664999753236798E-2</v>
      </c>
      <c r="T710" s="1">
        <v>51.220485687255902</v>
      </c>
      <c r="U710" s="1">
        <v>254.40016174316401</v>
      </c>
      <c r="V710" s="1">
        <v>-335.40783691406199</v>
      </c>
      <c r="W710" s="1">
        <v>824.25634765625</v>
      </c>
      <c r="X710" s="1">
        <v>5514.49609375</v>
      </c>
      <c r="Y710" s="1">
        <v>-2517.78002929688</v>
      </c>
      <c r="Z710" s="1">
        <v>95.564613342285199</v>
      </c>
      <c r="AA710" s="1">
        <v>210.19322204589801</v>
      </c>
      <c r="AB710" s="1">
        <v>-2.6449998840689698E-3</v>
      </c>
      <c r="AC710" s="1">
        <v>-3.0690000858157899E-3</v>
      </c>
      <c r="AD710" s="1">
        <v>5.1557722091674796</v>
      </c>
      <c r="AE710" s="1">
        <v>0.787003993988037</v>
      </c>
      <c r="AF710" s="1">
        <v>0.15264500677585599</v>
      </c>
      <c r="AG710" s="1">
        <v>33</v>
      </c>
      <c r="AH710" s="1">
        <v>671</v>
      </c>
      <c r="AI710" s="1">
        <v>858</v>
      </c>
      <c r="AJ710" s="1">
        <v>139</v>
      </c>
      <c r="AK710" s="1">
        <v>0.65086901187896695</v>
      </c>
      <c r="AL710" s="1">
        <v>4.6830000355839703E-3</v>
      </c>
      <c r="AM710" s="1">
        <v>723</v>
      </c>
      <c r="AN710" s="1">
        <v>-0.647436022758484</v>
      </c>
      <c r="AO710" s="1">
        <v>-8.95000004675239E-4</v>
      </c>
      <c r="AP710" s="1">
        <v>71</v>
      </c>
      <c r="AQ710" s="1">
        <v>-0.609951972961426</v>
      </c>
      <c r="AR710" s="1">
        <v>-116.402633666992</v>
      </c>
      <c r="AS710" s="1">
        <v>56</v>
      </c>
      <c r="AT710" s="1">
        <v>3.7684140205383301</v>
      </c>
      <c r="AU710" s="1">
        <v>6.7293003201484694E-2</v>
      </c>
      <c r="AV710" s="1">
        <v>120</v>
      </c>
      <c r="AW710" s="1">
        <v>-12.1100454330444</v>
      </c>
      <c r="AX710" s="1">
        <v>-0.100916996598244</v>
      </c>
      <c r="AY710" s="1">
        <v>58</v>
      </c>
      <c r="AZ710" s="1">
        <v>3.3758020401000999</v>
      </c>
      <c r="BA710" s="1">
        <v>5.8203000575303997E-2</v>
      </c>
      <c r="BB710" s="1">
        <v>47.965423583984403</v>
      </c>
      <c r="BC710" s="1">
        <v>235.18812561035199</v>
      </c>
      <c r="BD710" s="1">
        <v>-504.78723144531301</v>
      </c>
      <c r="BE710" s="1">
        <v>722.00549316406295</v>
      </c>
      <c r="BF710" s="1">
        <v>4021.9580078125</v>
      </c>
      <c r="BG710" s="1">
        <v>3164.74169921875</v>
      </c>
      <c r="BH710" s="1">
        <v>79.746337890625</v>
      </c>
      <c r="BI710" s="1">
        <v>203.47862243652301</v>
      </c>
      <c r="BJ710" s="1">
        <v>3.6989999935030898E-3</v>
      </c>
      <c r="BK710" s="1">
        <v>-2.0860000513494002E-3</v>
      </c>
      <c r="BL710" s="1">
        <v>5.1575379371643102</v>
      </c>
      <c r="BM710" s="1">
        <v>0.648406982421875</v>
      </c>
      <c r="BN710" s="1">
        <v>0.125719994306564</v>
      </c>
      <c r="BO710" s="1">
        <v>-57</v>
      </c>
      <c r="BP710" s="1">
        <v>671</v>
      </c>
      <c r="BQ710" s="1">
        <v>862</v>
      </c>
      <c r="BR710" s="1">
        <v>16</v>
      </c>
      <c r="BS710" s="1">
        <v>19</v>
      </c>
      <c r="BT710" s="1">
        <v>8</v>
      </c>
      <c r="BU710" s="1">
        <v>1.0472769737243699</v>
      </c>
      <c r="BV710" s="1">
        <v>0.61483401060104403</v>
      </c>
      <c r="BW710" s="1">
        <v>97.333335876464801</v>
      </c>
      <c r="BX710" s="2">
        <v>132.26950073242199</v>
      </c>
      <c r="BY710" s="2">
        <v>81</v>
      </c>
      <c r="BZ710" s="3">
        <v>51.269508361816399</v>
      </c>
    </row>
    <row r="711" spans="1:78" ht="13" x14ac:dyDescent="0.3">
      <c r="A711" s="11">
        <f t="shared" si="11"/>
        <v>710</v>
      </c>
      <c r="B711" s="1">
        <v>268</v>
      </c>
      <c r="C711" s="1">
        <v>0.45026800036430398</v>
      </c>
      <c r="D711" s="1">
        <v>1.6799999866634601E-3</v>
      </c>
      <c r="E711" s="1">
        <v>795</v>
      </c>
      <c r="F711" s="1">
        <v>-0.44711101055145303</v>
      </c>
      <c r="G711" s="1">
        <v>-5.6199997197836605E-4</v>
      </c>
      <c r="H711" s="1">
        <v>90</v>
      </c>
      <c r="I711" s="1">
        <v>-1.4558969736099201</v>
      </c>
      <c r="J711" s="1">
        <v>-61.817543029785199</v>
      </c>
      <c r="K711" s="1">
        <v>61</v>
      </c>
      <c r="L711" s="1">
        <v>2.9970870018005402</v>
      </c>
      <c r="M711" s="1">
        <v>4.9132999032735797E-2</v>
      </c>
      <c r="N711" s="1">
        <v>101</v>
      </c>
      <c r="O711" s="1">
        <v>-4.4989252090454102</v>
      </c>
      <c r="P711" s="1">
        <v>-4.4544000178575502E-2</v>
      </c>
      <c r="Q711" s="1">
        <v>85</v>
      </c>
      <c r="R711" s="1">
        <v>0.31899800896644598</v>
      </c>
      <c r="S711" s="1">
        <v>3.7529999390244501E-3</v>
      </c>
      <c r="T711" s="1">
        <v>85.801055908203097</v>
      </c>
      <c r="U711" s="1">
        <v>161.38066101074199</v>
      </c>
      <c r="V711" s="1">
        <v>-81.643829345703097</v>
      </c>
      <c r="W711" s="1">
        <v>534.76300048828102</v>
      </c>
      <c r="X711" s="1">
        <v>3094.27758789062</v>
      </c>
      <c r="Y711" s="1">
        <v>86.365509033203097</v>
      </c>
      <c r="Z711" s="1">
        <v>114.577095031738</v>
      </c>
      <c r="AA711" s="1">
        <v>132.74684143066401</v>
      </c>
      <c r="AB711" s="1">
        <v>1.6799999866634599E-4</v>
      </c>
      <c r="AC711" s="1">
        <v>-1.09499995596707E-3</v>
      </c>
      <c r="AD711" s="1">
        <v>5.1576919555664098</v>
      </c>
      <c r="AE711" s="1">
        <v>0.44795998930931102</v>
      </c>
      <c r="AF711" s="1">
        <v>8.6852997541427598E-2</v>
      </c>
      <c r="AG711" s="1">
        <v>-123</v>
      </c>
      <c r="AH711" s="1">
        <v>727</v>
      </c>
      <c r="AI711" s="1">
        <v>1063</v>
      </c>
      <c r="AJ711" s="1">
        <v>267</v>
      </c>
      <c r="AK711" s="1">
        <v>0.415630012750626</v>
      </c>
      <c r="AL711" s="1">
        <v>1.55699998140335E-3</v>
      </c>
      <c r="AM711" s="1">
        <v>795</v>
      </c>
      <c r="AN711" s="1">
        <v>-0.41153401136398299</v>
      </c>
      <c r="AO711" s="1">
        <v>-5.1799998618662401E-4</v>
      </c>
      <c r="AP711" s="1">
        <v>70</v>
      </c>
      <c r="AQ711" s="1">
        <v>0.28830298781394997</v>
      </c>
      <c r="AR711" s="1">
        <v>242.80029296875</v>
      </c>
      <c r="AS711" s="1">
        <v>53</v>
      </c>
      <c r="AT711" s="1">
        <v>2.4191689491271999</v>
      </c>
      <c r="AU711" s="1">
        <v>4.5644998550414997E-2</v>
      </c>
      <c r="AV711" s="1">
        <v>127</v>
      </c>
      <c r="AW711" s="1">
        <v>-10.443534851074199</v>
      </c>
      <c r="AX711" s="1">
        <v>-8.2232996821403503E-2</v>
      </c>
      <c r="AY711" s="1">
        <v>58</v>
      </c>
      <c r="AZ711" s="1">
        <v>1.5976259708404501</v>
      </c>
      <c r="BA711" s="1">
        <v>2.75449994951487E-2</v>
      </c>
      <c r="BB711" s="1">
        <v>78.985977172851605</v>
      </c>
      <c r="BC711" s="1">
        <v>140.58041381835901</v>
      </c>
      <c r="BD711" s="1">
        <v>-267.60394287109398</v>
      </c>
      <c r="BE711" s="1">
        <v>865.15374755859398</v>
      </c>
      <c r="BF711" s="1">
        <v>2570.46728515625</v>
      </c>
      <c r="BG711" s="1">
        <v>1498.85534667969</v>
      </c>
      <c r="BH711" s="1">
        <v>104.49031829834</v>
      </c>
      <c r="BI711" s="1">
        <v>115.27956390380901</v>
      </c>
      <c r="BJ711" s="1">
        <v>7.55999993998557E-4</v>
      </c>
      <c r="BK711" s="1">
        <v>-1.01300003007054E-3</v>
      </c>
      <c r="BL711" s="1">
        <v>5.1572690010070801</v>
      </c>
      <c r="BM711" s="1">
        <v>0.41289898753166199</v>
      </c>
      <c r="BN711" s="1">
        <v>8.0062001943588298E-2</v>
      </c>
      <c r="BO711" s="1">
        <v>-176</v>
      </c>
      <c r="BP711" s="1">
        <v>730</v>
      </c>
      <c r="BQ711" s="1">
        <v>1062</v>
      </c>
      <c r="BR711" s="1">
        <v>15</v>
      </c>
      <c r="BS711" s="1">
        <v>23</v>
      </c>
      <c r="BT711" s="1">
        <v>11</v>
      </c>
      <c r="BU711" s="1">
        <v>1.0106450319290201</v>
      </c>
      <c r="BV711" s="1">
        <v>0.67139601707458496</v>
      </c>
      <c r="BW711" s="1">
        <v>88</v>
      </c>
      <c r="BX711" s="2">
        <v>110.320999145508</v>
      </c>
      <c r="BY711" s="2">
        <v>75</v>
      </c>
      <c r="BZ711" s="3">
        <v>35.320999145507798</v>
      </c>
    </row>
    <row r="712" spans="1:78" ht="13" x14ac:dyDescent="0.3">
      <c r="A712" s="11">
        <f t="shared" si="11"/>
        <v>711</v>
      </c>
      <c r="B712" s="1">
        <v>150</v>
      </c>
      <c r="C712" s="1">
        <v>0.61835402250289895</v>
      </c>
      <c r="D712" s="1">
        <v>4.12200018763542E-3</v>
      </c>
      <c r="E712" s="1">
        <v>813</v>
      </c>
      <c r="F712" s="1">
        <v>-0.61998200416564897</v>
      </c>
      <c r="G712" s="1">
        <v>-7.6299998909235001E-4</v>
      </c>
      <c r="H712" s="1">
        <v>86</v>
      </c>
      <c r="I712" s="1">
        <v>-5.4461340904235804</v>
      </c>
      <c r="J712" s="1">
        <v>-15.791017532348601</v>
      </c>
      <c r="K712" s="1">
        <v>57</v>
      </c>
      <c r="L712" s="1">
        <v>4.0810360908508301</v>
      </c>
      <c r="M712" s="1">
        <v>7.15970024466515E-2</v>
      </c>
      <c r="N712" s="1">
        <v>112</v>
      </c>
      <c r="O712" s="1">
        <v>2.8176910877227801</v>
      </c>
      <c r="P712" s="1">
        <v>2.5157999247312501E-2</v>
      </c>
      <c r="Q712" s="1">
        <v>83</v>
      </c>
      <c r="R712" s="1">
        <v>0.44284200668335</v>
      </c>
      <c r="S712" s="1">
        <v>5.3349998779594898E-3</v>
      </c>
      <c r="T712" s="1">
        <v>48.987327575683601</v>
      </c>
      <c r="U712" s="1">
        <v>270.37847900390602</v>
      </c>
      <c r="V712" s="1">
        <v>-133.60797119140599</v>
      </c>
      <c r="W712" s="1">
        <v>80.276428222656193</v>
      </c>
      <c r="X712" s="1">
        <v>4146.68603515625</v>
      </c>
      <c r="Y712" s="1">
        <v>152.07525634765599</v>
      </c>
      <c r="Z712" s="1">
        <v>143.41883850097699</v>
      </c>
      <c r="AA712" s="1">
        <v>175.56463623046901</v>
      </c>
      <c r="AB712" s="1">
        <v>-5.0899997586384405E-4</v>
      </c>
      <c r="AC712" s="1">
        <v>-7.1799999568611405E-4</v>
      </c>
      <c r="AD712" s="1">
        <v>5.1610398292541504</v>
      </c>
      <c r="AE712" s="1">
        <v>0.61939400434493996</v>
      </c>
      <c r="AF712" s="1">
        <v>0.12001299858093301</v>
      </c>
      <c r="AG712" s="1">
        <v>25</v>
      </c>
      <c r="AH712" s="1">
        <v>651</v>
      </c>
      <c r="AI712" s="1">
        <v>963</v>
      </c>
      <c r="AJ712" s="1">
        <v>169</v>
      </c>
      <c r="AK712" s="1">
        <v>0.42824599146843001</v>
      </c>
      <c r="AL712" s="1">
        <v>2.5339999701827799E-3</v>
      </c>
      <c r="AM712" s="1">
        <v>799</v>
      </c>
      <c r="AN712" s="1">
        <v>-0.42964801192283603</v>
      </c>
      <c r="AO712" s="1">
        <v>-5.3800002206116904E-4</v>
      </c>
      <c r="AP712" s="1">
        <v>75</v>
      </c>
      <c r="AQ712" s="1">
        <v>0.79478502273559604</v>
      </c>
      <c r="AR712" s="1">
        <v>94.365119934082003</v>
      </c>
      <c r="AS712" s="1">
        <v>53</v>
      </c>
      <c r="AT712" s="1">
        <v>2.3149950504303001</v>
      </c>
      <c r="AU712" s="1">
        <v>4.3678998947143603E-2</v>
      </c>
      <c r="AV712" s="1">
        <v>128</v>
      </c>
      <c r="AW712" s="1">
        <v>-4.7368707656860396</v>
      </c>
      <c r="AX712" s="1">
        <v>-3.7007000297308003E-2</v>
      </c>
      <c r="AY712" s="1">
        <v>59</v>
      </c>
      <c r="AZ712" s="1">
        <v>1.4815160036087001</v>
      </c>
      <c r="BA712" s="1">
        <v>2.5110000744461999E-2</v>
      </c>
      <c r="BB712" s="1">
        <v>38.979297637939503</v>
      </c>
      <c r="BC712" s="1">
        <v>191.35667419433599</v>
      </c>
      <c r="BD712" s="1">
        <v>-234.665771484375</v>
      </c>
      <c r="BE712" s="1">
        <v>140.87059020996099</v>
      </c>
      <c r="BF712" s="1">
        <v>2415.07958984375</v>
      </c>
      <c r="BG712" s="1">
        <v>1345.80981445313</v>
      </c>
      <c r="BH712" s="1">
        <v>97.778419494628906</v>
      </c>
      <c r="BI712" s="1">
        <v>132.30130004882801</v>
      </c>
      <c r="BJ712" s="1">
        <v>1.8860000418499099E-3</v>
      </c>
      <c r="BK712" s="1">
        <v>-4.0200000512413702E-4</v>
      </c>
      <c r="BL712" s="1">
        <v>5.1608071327209499</v>
      </c>
      <c r="BM712" s="1">
        <v>0.42905300855636602</v>
      </c>
      <c r="BN712" s="1">
        <v>8.3136998116970104E-2</v>
      </c>
      <c r="BO712" s="1">
        <v>-71</v>
      </c>
      <c r="BP712" s="1">
        <v>658</v>
      </c>
      <c r="BQ712" s="1">
        <v>968</v>
      </c>
      <c r="BR712" s="1">
        <v>14</v>
      </c>
      <c r="BS712" s="1">
        <v>20</v>
      </c>
      <c r="BT712" s="1">
        <v>14</v>
      </c>
      <c r="BU712" s="1">
        <v>2.21624803543091</v>
      </c>
      <c r="BV712" s="1">
        <v>0.36658099293708801</v>
      </c>
      <c r="BW712" s="1">
        <v>85.333335876464901</v>
      </c>
      <c r="BX712" s="2">
        <v>105.30930328369099</v>
      </c>
      <c r="BY712" s="2">
        <v>72</v>
      </c>
      <c r="BZ712" s="3">
        <v>33.309299468994098</v>
      </c>
    </row>
    <row r="713" spans="1:78" ht="13" x14ac:dyDescent="0.3">
      <c r="A713" s="11">
        <f t="shared" si="11"/>
        <v>712</v>
      </c>
      <c r="B713" s="1">
        <v>145</v>
      </c>
      <c r="C713" s="1">
        <v>0.73345702886581399</v>
      </c>
      <c r="D713" s="1">
        <v>5.0579998642206201E-3</v>
      </c>
      <c r="E713" s="1">
        <v>959</v>
      </c>
      <c r="F713" s="1">
        <v>-0.74217498302459695</v>
      </c>
      <c r="G713" s="1">
        <v>-7.7400001464411595E-4</v>
      </c>
      <c r="H713" s="1">
        <v>69</v>
      </c>
      <c r="I713" s="1">
        <v>-9.2043066024780291</v>
      </c>
      <c r="J713" s="1">
        <v>-7.4964900016784703</v>
      </c>
      <c r="K713" s="1">
        <v>56</v>
      </c>
      <c r="L713" s="1">
        <v>5.0624408721923801</v>
      </c>
      <c r="M713" s="1">
        <v>9.0401001274585696E-2</v>
      </c>
      <c r="N713" s="1">
        <v>121</v>
      </c>
      <c r="O713" s="1">
        <v>-9.2734966278076207</v>
      </c>
      <c r="P713" s="1">
        <v>-7.6640002429485293E-2</v>
      </c>
      <c r="Q713" s="1">
        <v>60</v>
      </c>
      <c r="R713" s="1">
        <v>2.6567430496215798</v>
      </c>
      <c r="S713" s="1">
        <v>4.42790016531944E-2</v>
      </c>
      <c r="T713" s="1">
        <v>62.921455383300803</v>
      </c>
      <c r="U713" s="1">
        <v>391.07040405273398</v>
      </c>
      <c r="V713" s="1">
        <v>-499.06582641601602</v>
      </c>
      <c r="W713" s="1">
        <v>1356.50732421875</v>
      </c>
      <c r="X713" s="1">
        <v>5363.4990234375</v>
      </c>
      <c r="Y713" s="1">
        <v>2393.86962890625</v>
      </c>
      <c r="Z713" s="1">
        <v>205.35534667968699</v>
      </c>
      <c r="AA713" s="1">
        <v>246.64562988281199</v>
      </c>
      <c r="AB713" s="1">
        <v>2.0779999904334502E-3</v>
      </c>
      <c r="AC713" s="1">
        <v>-8.0799998249858596E-4</v>
      </c>
      <c r="AD713" s="1">
        <v>5.16693210601807</v>
      </c>
      <c r="AE713" s="1">
        <v>0.74038898944854703</v>
      </c>
      <c r="AF713" s="1">
        <v>0.143294006586075</v>
      </c>
      <c r="AG713" s="1">
        <v>-49</v>
      </c>
      <c r="AH713" s="1">
        <v>751</v>
      </c>
      <c r="AI713" s="1">
        <v>1104</v>
      </c>
      <c r="AJ713" s="1">
        <v>209</v>
      </c>
      <c r="AK713" s="1">
        <v>0.485740005970001</v>
      </c>
      <c r="AL713" s="1">
        <v>2.32400000095367E-3</v>
      </c>
      <c r="AM713" s="1">
        <v>893</v>
      </c>
      <c r="AN713" s="1">
        <v>-0.49075099825859098</v>
      </c>
      <c r="AO713" s="1">
        <v>-5.4999999701976798E-4</v>
      </c>
      <c r="AP713" s="1">
        <v>71</v>
      </c>
      <c r="AQ713" s="1">
        <v>0.59795802831649802</v>
      </c>
      <c r="AR713" s="1">
        <v>118.73736572265599</v>
      </c>
      <c r="AS713" s="1">
        <v>55</v>
      </c>
      <c r="AT713" s="1">
        <v>2.7366540431976301</v>
      </c>
      <c r="AU713" s="1">
        <v>4.9757000058889403E-2</v>
      </c>
      <c r="AV713" s="1">
        <v>123</v>
      </c>
      <c r="AW713" s="1">
        <v>-7.6749439239501998</v>
      </c>
      <c r="AX713" s="1">
        <v>-6.2398001551628099E-2</v>
      </c>
      <c r="AY713" s="1">
        <v>60</v>
      </c>
      <c r="AZ713" s="1">
        <v>2.2231390476226802</v>
      </c>
      <c r="BA713" s="1">
        <v>3.7052001804113402E-2</v>
      </c>
      <c r="BB713" s="1">
        <v>68.379585266113295</v>
      </c>
      <c r="BC713" s="1">
        <v>225.37553405761699</v>
      </c>
      <c r="BD713" s="1">
        <v>-89.127372741699205</v>
      </c>
      <c r="BE713" s="1">
        <v>791.24151611328102</v>
      </c>
      <c r="BF713" s="1">
        <v>2893.24389648438</v>
      </c>
      <c r="BG713" s="1">
        <v>2059.97729492187</v>
      </c>
      <c r="BH713" s="1">
        <v>134.44776916503901</v>
      </c>
      <c r="BI713" s="1">
        <v>158.45654296875</v>
      </c>
      <c r="BJ713" s="1">
        <v>1.1459999950602701E-3</v>
      </c>
      <c r="BK713" s="1">
        <v>-7.3799997335299904E-4</v>
      </c>
      <c r="BL713" s="1">
        <v>5.1634187698364302</v>
      </c>
      <c r="BM713" s="1">
        <v>0.48915898799896201</v>
      </c>
      <c r="BN713" s="1">
        <v>9.4736002385616302E-2</v>
      </c>
      <c r="BO713" s="1">
        <v>-120</v>
      </c>
      <c r="BP713" s="1">
        <v>746</v>
      </c>
      <c r="BQ713" s="1">
        <v>1102</v>
      </c>
      <c r="BR713" s="1">
        <v>10</v>
      </c>
      <c r="BS713" s="1">
        <v>8</v>
      </c>
      <c r="BT713" s="1">
        <v>5</v>
      </c>
      <c r="BU713" s="1">
        <v>0.70126402378082298</v>
      </c>
      <c r="BV713" s="1">
        <v>0.28016498684883101</v>
      </c>
      <c r="BW713" s="1">
        <v>72.666664123535199</v>
      </c>
      <c r="BX713" s="2">
        <v>105.68293762207</v>
      </c>
      <c r="BY713" s="2">
        <v>56</v>
      </c>
      <c r="BZ713" s="3">
        <v>49.682941436767599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BBFB-492C-4AB2-8F41-0F9DE38F93E5}">
  <dimension ref="A1:O35"/>
  <sheetViews>
    <sheetView workbookViewId="0">
      <selection activeCell="O12" sqref="O12"/>
    </sheetView>
  </sheetViews>
  <sheetFormatPr defaultRowHeight="14.5" x14ac:dyDescent="0.35"/>
  <cols>
    <col min="1" max="1" width="8.7265625" style="4"/>
    <col min="2" max="2" width="30.81640625" style="4" bestFit="1" customWidth="1"/>
    <col min="3" max="4" width="8.7265625" style="4"/>
    <col min="5" max="5" width="30.81640625" style="4" bestFit="1" customWidth="1"/>
    <col min="6" max="8" width="8.7265625" style="4"/>
    <col min="9" max="9" width="3.7265625" style="4" bestFit="1" customWidth="1"/>
    <col min="10" max="10" width="21.1796875" style="4" bestFit="1" customWidth="1"/>
    <col min="11" max="13" width="8.7265625" style="4"/>
    <col min="14" max="15" width="13" style="4" bestFit="1" customWidth="1"/>
    <col min="16" max="16384" width="8.7265625" style="4"/>
  </cols>
  <sheetData>
    <row r="1" spans="1:15" x14ac:dyDescent="0.35">
      <c r="A1" s="10" t="s">
        <v>124</v>
      </c>
      <c r="B1" s="10"/>
      <c r="D1" s="9" t="s">
        <v>123</v>
      </c>
      <c r="E1" s="9"/>
      <c r="F1" s="9"/>
      <c r="G1" s="9"/>
      <c r="H1" s="8"/>
      <c r="I1" s="7"/>
      <c r="J1" s="7" t="s">
        <v>122</v>
      </c>
      <c r="K1" s="7"/>
      <c r="L1" s="7"/>
      <c r="N1" s="6" t="s">
        <v>121</v>
      </c>
      <c r="O1" s="6"/>
    </row>
    <row r="2" spans="1:15" x14ac:dyDescent="0.35">
      <c r="A2" s="4" t="s">
        <v>0</v>
      </c>
      <c r="B2" s="4" t="s">
        <v>120</v>
      </c>
      <c r="D2" s="4" t="s">
        <v>34</v>
      </c>
      <c r="E2" s="4" t="s">
        <v>120</v>
      </c>
      <c r="I2" s="4" t="s">
        <v>68</v>
      </c>
      <c r="J2" s="4" t="s">
        <v>119</v>
      </c>
      <c r="N2" s="4" t="s">
        <v>73</v>
      </c>
      <c r="O2" s="4" t="s">
        <v>118</v>
      </c>
    </row>
    <row r="3" spans="1:15" x14ac:dyDescent="0.35">
      <c r="A3" s="4" t="s">
        <v>1</v>
      </c>
      <c r="B3" s="4" t="s">
        <v>117</v>
      </c>
      <c r="D3" s="4" t="s">
        <v>35</v>
      </c>
      <c r="E3" s="4" t="s">
        <v>117</v>
      </c>
      <c r="I3" s="4" t="s">
        <v>69</v>
      </c>
      <c r="J3" s="4" t="s">
        <v>116</v>
      </c>
      <c r="N3" s="4" t="s">
        <v>74</v>
      </c>
      <c r="O3" s="4" t="s">
        <v>115</v>
      </c>
    </row>
    <row r="4" spans="1:15" x14ac:dyDescent="0.35">
      <c r="A4" s="4" t="s">
        <v>2</v>
      </c>
      <c r="B4" s="4" t="s">
        <v>114</v>
      </c>
      <c r="D4" s="4" t="s">
        <v>36</v>
      </c>
      <c r="E4" s="4" t="s">
        <v>114</v>
      </c>
      <c r="I4" s="4" t="s">
        <v>70</v>
      </c>
      <c r="J4" s="4" t="s">
        <v>113</v>
      </c>
      <c r="N4" s="4" t="s">
        <v>75</v>
      </c>
      <c r="O4" s="4" t="s">
        <v>112</v>
      </c>
    </row>
    <row r="5" spans="1:15" x14ac:dyDescent="0.35">
      <c r="A5" s="4" t="s">
        <v>3</v>
      </c>
      <c r="B5" s="4" t="s">
        <v>111</v>
      </c>
      <c r="D5" s="4" t="s">
        <v>37</v>
      </c>
      <c r="E5" s="4" t="s">
        <v>111</v>
      </c>
      <c r="N5" s="4" t="s">
        <v>76</v>
      </c>
      <c r="O5" s="4" t="s">
        <v>110</v>
      </c>
    </row>
    <row r="6" spans="1:15" x14ac:dyDescent="0.35">
      <c r="A6" s="4" t="s">
        <v>4</v>
      </c>
      <c r="B6" s="4" t="s">
        <v>109</v>
      </c>
      <c r="D6" s="4" t="s">
        <v>38</v>
      </c>
      <c r="E6" s="4" t="s">
        <v>109</v>
      </c>
      <c r="I6" s="5" t="s">
        <v>108</v>
      </c>
      <c r="J6" s="5"/>
      <c r="K6" s="5"/>
      <c r="L6" s="5"/>
    </row>
    <row r="7" spans="1:15" x14ac:dyDescent="0.35">
      <c r="A7" s="4" t="s">
        <v>5</v>
      </c>
      <c r="B7" s="4" t="s">
        <v>107</v>
      </c>
      <c r="D7" s="4" t="s">
        <v>39</v>
      </c>
      <c r="E7" s="4" t="s">
        <v>107</v>
      </c>
      <c r="I7" s="4" t="s">
        <v>71</v>
      </c>
      <c r="J7" s="4" t="s">
        <v>106</v>
      </c>
    </row>
    <row r="8" spans="1:15" x14ac:dyDescent="0.35">
      <c r="A8" s="4" t="s">
        <v>6</v>
      </c>
      <c r="B8" s="4" t="s">
        <v>105</v>
      </c>
      <c r="D8" s="4" t="s">
        <v>40</v>
      </c>
      <c r="E8" s="4" t="s">
        <v>105</v>
      </c>
      <c r="I8" s="4" t="s">
        <v>72</v>
      </c>
      <c r="J8" s="4" t="s">
        <v>104</v>
      </c>
    </row>
    <row r="9" spans="1:15" x14ac:dyDescent="0.35">
      <c r="A9" s="4" t="s">
        <v>7</v>
      </c>
      <c r="B9" s="4" t="s">
        <v>103</v>
      </c>
      <c r="D9" s="4" t="s">
        <v>41</v>
      </c>
      <c r="E9" s="4" t="s">
        <v>103</v>
      </c>
    </row>
    <row r="10" spans="1:15" x14ac:dyDescent="0.35">
      <c r="A10" s="4" t="s">
        <v>8</v>
      </c>
      <c r="B10" s="4" t="s">
        <v>102</v>
      </c>
      <c r="D10" s="4" t="s">
        <v>42</v>
      </c>
      <c r="E10" s="4" t="s">
        <v>102</v>
      </c>
    </row>
    <row r="11" spans="1:15" x14ac:dyDescent="0.35">
      <c r="A11" s="4" t="s">
        <v>9</v>
      </c>
      <c r="B11" s="4" t="s">
        <v>101</v>
      </c>
      <c r="D11" s="4" t="s">
        <v>43</v>
      </c>
      <c r="E11" s="4" t="s">
        <v>101</v>
      </c>
    </row>
    <row r="12" spans="1:15" x14ac:dyDescent="0.35">
      <c r="A12" s="4" t="s">
        <v>10</v>
      </c>
      <c r="B12" s="4" t="s">
        <v>100</v>
      </c>
      <c r="D12" s="4" t="s">
        <v>44</v>
      </c>
      <c r="E12" s="4" t="s">
        <v>100</v>
      </c>
    </row>
    <row r="13" spans="1:15" x14ac:dyDescent="0.35">
      <c r="A13" s="4" t="s">
        <v>11</v>
      </c>
      <c r="B13" s="4" t="s">
        <v>99</v>
      </c>
      <c r="D13" s="4" t="s">
        <v>45</v>
      </c>
      <c r="E13" s="4" t="s">
        <v>99</v>
      </c>
    </row>
    <row r="14" spans="1:15" x14ac:dyDescent="0.35">
      <c r="A14" s="4" t="s">
        <v>12</v>
      </c>
      <c r="B14" s="4" t="s">
        <v>98</v>
      </c>
      <c r="D14" s="4" t="s">
        <v>46</v>
      </c>
      <c r="E14" s="4" t="s">
        <v>98</v>
      </c>
    </row>
    <row r="15" spans="1:15" x14ac:dyDescent="0.35">
      <c r="A15" s="4" t="s">
        <v>13</v>
      </c>
      <c r="B15" s="4" t="s">
        <v>97</v>
      </c>
      <c r="D15" s="4" t="s">
        <v>47</v>
      </c>
      <c r="E15" s="4" t="s">
        <v>97</v>
      </c>
    </row>
    <row r="16" spans="1:15" x14ac:dyDescent="0.35">
      <c r="A16" s="4" t="s">
        <v>14</v>
      </c>
      <c r="B16" s="4" t="s">
        <v>96</v>
      </c>
      <c r="D16" s="4" t="s">
        <v>48</v>
      </c>
      <c r="E16" s="4" t="s">
        <v>96</v>
      </c>
    </row>
    <row r="17" spans="1:5" x14ac:dyDescent="0.35">
      <c r="A17" s="4" t="s">
        <v>15</v>
      </c>
      <c r="B17" s="4" t="s">
        <v>95</v>
      </c>
      <c r="D17" s="4" t="s">
        <v>49</v>
      </c>
      <c r="E17" s="4" t="s">
        <v>95</v>
      </c>
    </row>
    <row r="18" spans="1:5" x14ac:dyDescent="0.35">
      <c r="A18" s="4" t="s">
        <v>16</v>
      </c>
      <c r="B18" s="4" t="s">
        <v>94</v>
      </c>
      <c r="D18" s="4" t="s">
        <v>50</v>
      </c>
      <c r="E18" s="4" t="s">
        <v>94</v>
      </c>
    </row>
    <row r="19" spans="1:5" x14ac:dyDescent="0.35">
      <c r="A19" s="4" t="s">
        <v>17</v>
      </c>
      <c r="B19" s="4" t="s">
        <v>93</v>
      </c>
      <c r="D19" s="4" t="s">
        <v>51</v>
      </c>
      <c r="E19" s="4" t="s">
        <v>93</v>
      </c>
    </row>
    <row r="20" spans="1:5" x14ac:dyDescent="0.35">
      <c r="A20" s="4" t="s">
        <v>18</v>
      </c>
      <c r="B20" s="4" t="s">
        <v>92</v>
      </c>
      <c r="D20" s="4" t="s">
        <v>52</v>
      </c>
      <c r="E20" s="4" t="s">
        <v>92</v>
      </c>
    </row>
    <row r="21" spans="1:5" x14ac:dyDescent="0.35">
      <c r="A21" s="4" t="s">
        <v>19</v>
      </c>
      <c r="B21" s="4" t="s">
        <v>91</v>
      </c>
      <c r="D21" s="4" t="s">
        <v>53</v>
      </c>
      <c r="E21" s="4" t="s">
        <v>91</v>
      </c>
    </row>
    <row r="22" spans="1:5" x14ac:dyDescent="0.35">
      <c r="A22" s="4" t="s">
        <v>20</v>
      </c>
      <c r="B22" s="4" t="s">
        <v>90</v>
      </c>
      <c r="D22" s="4" t="s">
        <v>54</v>
      </c>
      <c r="E22" s="4" t="s">
        <v>90</v>
      </c>
    </row>
    <row r="23" spans="1:5" x14ac:dyDescent="0.35">
      <c r="A23" s="4" t="s">
        <v>21</v>
      </c>
      <c r="B23" s="4" t="s">
        <v>89</v>
      </c>
      <c r="D23" s="4" t="s">
        <v>55</v>
      </c>
      <c r="E23" s="4" t="s">
        <v>89</v>
      </c>
    </row>
    <row r="24" spans="1:5" x14ac:dyDescent="0.35">
      <c r="A24" s="4" t="s">
        <v>22</v>
      </c>
      <c r="B24" s="4" t="s">
        <v>88</v>
      </c>
      <c r="D24" s="4" t="s">
        <v>56</v>
      </c>
      <c r="E24" s="4" t="s">
        <v>88</v>
      </c>
    </row>
    <row r="25" spans="1:5" x14ac:dyDescent="0.35">
      <c r="A25" s="4" t="s">
        <v>23</v>
      </c>
      <c r="B25" s="4" t="s">
        <v>87</v>
      </c>
      <c r="D25" s="4" t="s">
        <v>57</v>
      </c>
      <c r="E25" s="4" t="s">
        <v>87</v>
      </c>
    </row>
    <row r="26" spans="1:5" x14ac:dyDescent="0.35">
      <c r="A26" s="4" t="s">
        <v>24</v>
      </c>
      <c r="B26" s="4" t="s">
        <v>86</v>
      </c>
      <c r="D26" s="4" t="s">
        <v>58</v>
      </c>
      <c r="E26" s="4" t="s">
        <v>86</v>
      </c>
    </row>
    <row r="27" spans="1:5" x14ac:dyDescent="0.35">
      <c r="A27" s="4" t="s">
        <v>25</v>
      </c>
      <c r="B27" s="4" t="s">
        <v>85</v>
      </c>
      <c r="D27" s="4" t="s">
        <v>59</v>
      </c>
      <c r="E27" s="4" t="s">
        <v>85</v>
      </c>
    </row>
    <row r="28" spans="1:5" x14ac:dyDescent="0.35">
      <c r="A28" s="4" t="s">
        <v>26</v>
      </c>
      <c r="B28" s="4" t="s">
        <v>84</v>
      </c>
      <c r="D28" s="4" t="s">
        <v>60</v>
      </c>
      <c r="E28" s="4" t="s">
        <v>84</v>
      </c>
    </row>
    <row r="29" spans="1:5" x14ac:dyDescent="0.35">
      <c r="A29" s="4" t="s">
        <v>27</v>
      </c>
      <c r="B29" s="4" t="s">
        <v>83</v>
      </c>
      <c r="D29" s="4" t="s">
        <v>61</v>
      </c>
      <c r="E29" s="4" t="s">
        <v>83</v>
      </c>
    </row>
    <row r="30" spans="1:5" x14ac:dyDescent="0.35">
      <c r="A30" s="4" t="s">
        <v>28</v>
      </c>
      <c r="B30" s="4" t="s">
        <v>82</v>
      </c>
      <c r="D30" s="4" t="s">
        <v>62</v>
      </c>
      <c r="E30" s="4" t="s">
        <v>82</v>
      </c>
    </row>
    <row r="31" spans="1:5" x14ac:dyDescent="0.35">
      <c r="A31" s="4" t="s">
        <v>29</v>
      </c>
      <c r="B31" s="4" t="s">
        <v>81</v>
      </c>
      <c r="D31" s="4" t="s">
        <v>63</v>
      </c>
      <c r="E31" s="4" t="s">
        <v>81</v>
      </c>
    </row>
    <row r="32" spans="1:5" x14ac:dyDescent="0.35">
      <c r="A32" s="4" t="s">
        <v>30</v>
      </c>
      <c r="B32" s="4" t="s">
        <v>80</v>
      </c>
      <c r="D32" s="4" t="s">
        <v>64</v>
      </c>
      <c r="E32" s="4" t="s">
        <v>80</v>
      </c>
    </row>
    <row r="33" spans="1:5" x14ac:dyDescent="0.35">
      <c r="A33" s="4" t="s">
        <v>31</v>
      </c>
      <c r="B33" s="4" t="s">
        <v>79</v>
      </c>
      <c r="D33" s="4" t="s">
        <v>65</v>
      </c>
      <c r="E33" s="4" t="s">
        <v>79</v>
      </c>
    </row>
    <row r="34" spans="1:5" x14ac:dyDescent="0.35">
      <c r="A34" s="4" t="s">
        <v>32</v>
      </c>
      <c r="B34" s="4" t="s">
        <v>78</v>
      </c>
      <c r="D34" s="4" t="s">
        <v>66</v>
      </c>
      <c r="E34" s="4" t="s">
        <v>78</v>
      </c>
    </row>
    <row r="35" spans="1:5" x14ac:dyDescent="0.35">
      <c r="A35" s="4" t="s">
        <v>33</v>
      </c>
      <c r="B35" s="4" t="s">
        <v>77</v>
      </c>
      <c r="D35" s="4" t="s">
        <v>67</v>
      </c>
      <c r="E35" s="4" t="s">
        <v>77</v>
      </c>
    </row>
  </sheetData>
  <mergeCells count="3">
    <mergeCell ref="A1:B1"/>
    <mergeCell ref="D1:G1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 </vt:lpstr>
      <vt:lpstr>Features with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Prashanth Ramakrishna</dc:creator>
  <dc:description/>
  <cp:lastModifiedBy>Prashanth Ramakrishna</cp:lastModifiedBy>
  <cp:revision>1</cp:revision>
  <dcterms:created xsi:type="dcterms:W3CDTF">2019-03-09T11:37:35Z</dcterms:created>
  <dcterms:modified xsi:type="dcterms:W3CDTF">2019-08-26T16:35:02Z</dcterms:modified>
  <dc:language>en-IN</dc:language>
</cp:coreProperties>
</file>