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Checklists'!$A$20:$EV$457</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44525"/>
</workbook>
</file>

<file path=xl/calcChain.xml><?xml version="1.0" encoding="utf-8"?>
<calcChain xmlns="http://schemas.openxmlformats.org/spreadsheetml/2006/main">
  <c r="I6" i="20" l="1"/>
  <c r="I7" i="20"/>
  <c r="I8" i="20"/>
  <c r="I9" i="20"/>
  <c r="I10" i="20"/>
  <c r="I11" i="20"/>
  <c r="I12" i="20"/>
  <c r="I13" i="20"/>
  <c r="I14" i="20"/>
  <c r="I15" i="20"/>
  <c r="I16" i="20"/>
  <c r="I17" i="20"/>
  <c r="J9" i="17" l="1"/>
  <c r="J8" i="17"/>
  <c r="J7" i="17"/>
  <c r="J6" i="17"/>
  <c r="J5" i="17"/>
  <c r="J4" i="17"/>
  <c r="J3" i="17"/>
  <c r="D6" i="17" l="1"/>
  <c r="D5" i="17"/>
  <c r="D4" i="17"/>
  <c r="D3" i="17"/>
  <c r="D2" i="17"/>
  <c r="I5" i="20" l="1"/>
</calcChain>
</file>

<file path=xl/sharedStrings.xml><?xml version="1.0" encoding="utf-8"?>
<sst xmlns="http://schemas.openxmlformats.org/spreadsheetml/2006/main" count="2533" uniqueCount="1315">
  <si>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</si>
  <si>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</si>
  <si>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</si>
  <si>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</si>
  <si>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</si>
  <si>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</si>
  <si>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</si>
  <si>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</si>
  <si>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</si>
  <si>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</si>
  <si>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</si>
  <si>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</si>
  <si>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</si>
  <si>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</si>
  <si>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</si>
  <si>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</si>
  <si>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</si>
  <si>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</si>
  <si>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</si>
  <si>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</si>
  <si>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</si>
  <si>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</si>
  <si>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</si>
  <si>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</si>
  <si>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</si>
  <si>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</si>
  <si>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</si>
  <si>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</si>
  <si>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</si>
  <si>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</si>
  <si>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</si>
  <si>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</si>
  <si>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</si>
  <si>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</si>
  <si>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</si>
  <si>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</si>
  <si>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</si>
  <si>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</si>
  <si>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</si>
  <si>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</si>
  <si>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</si>
  <si>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</si>
  <si>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</si>
  <si>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</si>
  <si>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</si>
  <si>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</si>
  <si>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</si>
  <si>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</si>
  <si>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</si>
  <si>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</si>
  <si>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</si>
  <si>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</si>
  <si>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</si>
  <si>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</si>
  <si>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</si>
  <si>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</si>
  <si>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</si>
  <si>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</si>
  <si>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</si>
  <si>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</si>
  <si>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</si>
  <si>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</si>
  <si>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</si>
  <si>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</si>
  <si>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</si>
  <si>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</si>
  <si>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</si>
  <si>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</si>
  <si>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</si>
  <si>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</si>
  <si>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</si>
  <si>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</si>
  <si>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</si>
  <si>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</si>
  <si>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</si>
  <si>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</si>
  <si>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</si>
  <si>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</si>
  <si>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</si>
  <si>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</si>
  <si>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</si>
  <si>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</si>
  <si>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</si>
  <si>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</si>
  <si>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</si>
  <si>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</si>
  <si>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</si>
  <si>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</si>
  <si>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</si>
  <si>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</si>
  <si>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</si>
  <si>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</si>
  <si>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</si>
  <si>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</si>
  <si>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</si>
  <si>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</si>
  <si>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</si>
  <si>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</si>
  <si>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</si>
  <si>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</si>
  <si>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</si>
  <si>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</si>
  <si>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</si>
  <si>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</si>
  <si>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</si>
  <si>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</si>
  <si>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</si>
  <si>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</si>
  <si>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</si>
  <si>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</si>
  <si>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</si>
  <si>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</si>
  <si>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</si>
  <si>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</si>
  <si>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</si>
  <si>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</si>
  <si>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</si>
  <si>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</si>
  <si>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</si>
  <si>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</si>
  <si>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</si>
  <si>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</si>
  <si>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</si>
  <si>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</si>
  <si>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</si>
  <si>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</si>
  <si>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</si>
  <si>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</si>
  <si>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</si>
  <si>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</si>
  <si>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</si>
  <si>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</si>
  <si>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</si>
  <si>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</si>
  <si>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</si>
  <si>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</si>
  <si>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</si>
  <si>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</si>
  <si>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</si>
  <si>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</si>
  <si>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</si>
  <si>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</si>
  <si>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</si>
  <si>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</si>
  <si>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</si>
  <si>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</si>
  <si>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</si>
  <si>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</si>
  <si>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</si>
  <si>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</si>
  <si>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</si>
  <si>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</si>
  <si>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</si>
  <si>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</si>
  <si>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</si>
  <si>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</si>
  <si>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</si>
  <si>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</si>
  <si>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</si>
  <si>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</si>
  <si>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</si>
  <si>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</si>
  <si>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</si>
  <si>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</si>
  <si>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</si>
  <si>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</si>
  <si>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</si>
  <si>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</si>
  <si>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</si>
  <si>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</si>
  <si>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</si>
  <si>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</si>
  <si>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</si>
  <si>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</si>
  <si>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</si>
  <si>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</si>
  <si>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</si>
  <si>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</si>
  <si>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</si>
  <si>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</si>
  <si>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</si>
  <si>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</si>
  <si>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</si>
  <si>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</si>
  <si>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</si>
  <si>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</si>
  <si>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</si>
  <si>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</si>
  <si>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</si>
  <si>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</si>
  <si>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</si>
  <si>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</si>
  <si>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</si>
  <si>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</si>
  <si>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</si>
  <si>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</si>
  <si>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</si>
  <si>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</si>
  <si>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</si>
  <si>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</si>
  <si>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</si>
  <si>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</si>
  <si>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</si>
  <si>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</si>
  <si>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</si>
  <si>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</si>
  <si>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</si>
  <si>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</si>
  <si>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</si>
  <si>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</si>
  <si>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</si>
  <si>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</si>
  <si>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</si>
  <si>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</si>
  <si>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</si>
  <si>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</si>
  <si>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</si>
  <si>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</si>
  <si>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</si>
  <si>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</si>
  <si>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</si>
  <si>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</si>
  <si>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</si>
  <si>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</si>
  <si>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</si>
  <si>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</si>
  <si>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</si>
  <si>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</si>
  <si>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</si>
  <si>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</si>
  <si>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</si>
  <si>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</si>
  <si>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</si>
  <si>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</si>
  <si>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</si>
  <si>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</si>
  <si>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</si>
  <si>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</si>
  <si>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</si>
  <si>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</si>
  <si>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</si>
  <si>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</si>
  <si>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</si>
  <si>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</si>
  <si>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</si>
  <si>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</si>
  <si>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</si>
  <si>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</si>
  <si>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</si>
  <si>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</si>
  <si>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</si>
  <si>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</si>
  <si>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</si>
  <si>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</si>
  <si>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</si>
  <si>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</si>
  <si>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</si>
  <si>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</si>
  <si>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</si>
  <si>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</si>
  <si>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</si>
  <si>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</si>
  <si>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</si>
  <si>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</si>
  <si>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</si>
  <si>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</si>
  <si>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</si>
  <si>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</si>
  <si>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</si>
  <si>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</si>
  <si>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</si>
  <si>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</si>
  <si>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</si>
  <si>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</si>
  <si>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</si>
  <si>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</si>
  <si>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</si>
  <si>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</si>
  <si>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</si>
  <si>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</si>
  <si>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</si>
  <si>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</si>
  <si>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</si>
  <si>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</si>
  <si>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</si>
  <si>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</si>
  <si>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</si>
  <si>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</si>
  <si>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</si>
  <si>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</si>
  <si>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</si>
  <si>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</si>
  <si>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</si>
  <si>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</si>
  <si>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</si>
  <si>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</si>
  <si>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</si>
  <si>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</si>
  <si>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</si>
  <si>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</si>
  <si>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</si>
  <si>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</si>
  <si>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</si>
  <si>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</si>
  <si>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</si>
  <si>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</si>
  <si>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</si>
  <si>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</si>
  <si>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</si>
  <si>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</si>
  <si>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</si>
  <si>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</si>
  <si>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</si>
  <si>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</si>
  <si>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</si>
  <si>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</si>
  <si>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</si>
  <si>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</si>
  <si>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</si>
  <si>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</si>
  <si>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</si>
  <si>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</si>
  <si>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</si>
  <si>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</si>
  <si>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</si>
  <si>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</si>
  <si>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</si>
  <si>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</si>
  <si>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</si>
  <si>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</si>
  <si>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</si>
  <si>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</si>
  <si>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</si>
  <si>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</si>
  <si>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</si>
  <si>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</si>
  <si>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</si>
  <si>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</si>
  <si>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</si>
  <si>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</si>
  <si>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</si>
  <si>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</si>
  <si>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</si>
  <si>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</si>
  <si>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</si>
  <si>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</si>
  <si>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</si>
  <si>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</si>
  <si>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</si>
  <si>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</si>
  <si>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</si>
  <si>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</si>
  <si>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</si>
  <si>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</si>
  <si>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</si>
  <si>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</si>
  <si>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</si>
  <si>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</si>
  <si>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</si>
  <si>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</si>
  <si>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</si>
  <si>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</si>
  <si>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</si>
  <si>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</si>
  <si>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</si>
  <si>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</si>
  <si>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</si>
  <si>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</si>
  <si>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</si>
  <si>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</si>
  <si>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</si>
  <si>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</si>
  <si>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</si>
  <si>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</si>
  <si>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</si>
  <si>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</si>
  <si>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</si>
  <si>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</si>
  <si>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</si>
  <si>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</si>
  <si>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</si>
  <si>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</si>
  <si>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</si>
  <si>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</si>
  <si>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</si>
  <si>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</si>
  <si>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</si>
  <si>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</si>
  <si>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</si>
  <si>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</si>
  <si>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</si>
  <si>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</si>
  <si>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</si>
  <si>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</si>
  <si>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</si>
  <si>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</si>
  <si>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</si>
  <si>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</si>
  <si>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</si>
  <si>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</si>
  <si>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</si>
  <si>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</si>
  <si>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</si>
  <si>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</si>
  <si>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</si>
  <si>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</si>
  <si>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</si>
  <si>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</si>
  <si>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</si>
  <si>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</si>
  <si>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</si>
  <si>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</si>
  <si>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</si>
  <si>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</si>
  <si>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</si>
  <si>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</si>
  <si>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</si>
  <si>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</si>
  <si>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</si>
  <si>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</si>
  <si>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</si>
  <si>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</si>
  <si>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</si>
  <si>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</si>
  <si>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</si>
  <si>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</si>
  <si>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</si>
  <si>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</si>
  <si>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</si>
  <si>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</si>
  <si>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</si>
  <si>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</si>
  <si>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</si>
  <si>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</si>
  <si>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</si>
  <si>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</si>
  <si>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</si>
  <si>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</si>
  <si>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</si>
  <si>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</si>
  <si>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</si>
  <si>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</si>
  <si>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</si>
  <si>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</si>
  <si>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</si>
  <si>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</si>
  <si>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</si>
  <si>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</si>
  <si>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</si>
  <si>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</si>
  <si>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</si>
  <si>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</si>
  <si>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</si>
  <si>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</si>
  <si>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</si>
  <si>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</si>
  <si>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</si>
  <si>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</si>
  <si>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</si>
  <si>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</si>
  <si>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</si>
  <si>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</si>
  <si>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</si>
  <si>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</si>
  <si>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</si>
  <si>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</si>
  <si>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</si>
  <si>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</si>
  <si>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</si>
  <si>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</si>
  <si>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</si>
  <si>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</si>
  <si>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</si>
  <si>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</si>
  <si>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</si>
  <si>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</si>
  <si>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</si>
  <si>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</si>
  <si>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</si>
  <si>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</si>
  <si>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</si>
  <si>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</si>
  <si>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</si>
  <si>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</si>
  <si>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</si>
  <si>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</si>
  <si>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</si>
  <si>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</si>
  <si>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</si>
  <si>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</si>
  <si>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</si>
  <si>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</si>
  <si>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</si>
  <si>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</si>
  <si>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</si>
  <si>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</si>
  <si>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</si>
  <si>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</si>
  <si>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</si>
  <si>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</si>
  <si>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</si>
  <si>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</si>
  <si>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</si>
  <si>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</si>
  <si>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</si>
  <si>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</si>
  <si>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</si>
  <si>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</si>
  <si>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</si>
  <si>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</si>
  <si>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</si>
  <si>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</si>
  <si>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</si>
  <si>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</si>
  <si>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</si>
  <si>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</si>
  <si>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</si>
  <si>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</si>
  <si>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</si>
  <si>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</si>
  <si>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</si>
  <si>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</si>
  <si>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</si>
  <si>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</si>
  <si>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</si>
  <si>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</si>
  <si>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</si>
  <si>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</si>
  <si>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</si>
  <si>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</si>
  <si>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</si>
  <si>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</si>
  <si>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</si>
  <si>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</si>
  <si>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</si>
  <si>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</si>
  <si>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</si>
  <si>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</si>
  <si>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</si>
  <si>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</si>
  <si>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</si>
  <si>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</si>
  <si>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</si>
  <si>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</si>
  <si>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</si>
  <si>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</si>
  <si>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</si>
  <si>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</si>
  <si>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</si>
  <si>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</si>
  <si>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</si>
  <si>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</si>
  <si>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</si>
  <si>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</si>
  <si>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</si>
  <si>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</si>
  <si>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</si>
  <si>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</si>
  <si>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</si>
  <si>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</si>
  <si>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</si>
  <si>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</si>
  <si>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</si>
  <si>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</si>
  <si>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</si>
  <si>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</si>
  <si>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</si>
  <si>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</si>
  <si>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</si>
  <si>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</si>
  <si>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</si>
  <si>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</si>
  <si>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</si>
  <si>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</si>
  <si>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</si>
  <si>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</si>
  <si>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</si>
  <si>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</si>
  <si>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</si>
  <si>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</si>
  <si>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</si>
  <si>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</si>
  <si>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</si>
  <si>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</si>
  <si>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</si>
  <si>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</si>
  <si>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</si>
  <si>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</si>
  <si>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</si>
  <si>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</si>
  <si>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</si>
  <si>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</si>
  <si>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</si>
  <si>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</si>
  <si>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</si>
  <si>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</si>
  <si>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</si>
  <si>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</si>
  <si>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</si>
  <si>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</si>
  <si>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</si>
  <si>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</si>
  <si>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</si>
  <si>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</si>
  <si>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</si>
  <si>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</si>
  <si>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</si>
  <si>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</si>
  <si>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</si>
  <si>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</si>
  <si>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</si>
  <si>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</si>
  <si>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</si>
  <si>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</si>
  <si>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</si>
  <si>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</si>
  <si>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</si>
  <si>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</si>
  <si>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</si>
  <si>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</si>
  <si>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</si>
  <si>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</si>
  <si>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</si>
  <si>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</si>
  <si>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</si>
  <si>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</si>
  <si>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</si>
  <si>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</si>
  <si>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</si>
  <si>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</si>
  <si>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</si>
  <si>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</si>
  <si>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</si>
  <si>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</si>
  <si>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</si>
  <si>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</si>
  <si>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</si>
  <si>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</si>
  <si>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</si>
  <si>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</si>
  <si>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</si>
  <si>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</si>
  <si>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</si>
  <si>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</si>
  <si>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</si>
  <si>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</si>
  <si>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</si>
  <si>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</si>
  <si>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</si>
  <si>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</si>
  <si>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</si>
  <si>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</si>
  <si>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</si>
  <si>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</si>
  <si>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</si>
  <si>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</si>
  <si>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</si>
  <si>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</si>
  <si>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</si>
  <si>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</si>
  <si>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</si>
  <si>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</si>
  <si>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</si>
  <si>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</si>
  <si>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</si>
  <si>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</si>
  <si>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</si>
  <si>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</si>
  <si>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</si>
  <si>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</si>
  <si>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</si>
  <si>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</si>
  <si>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</si>
  <si>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</si>
  <si>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</si>
  <si>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</si>
  <si>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</si>
  <si>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</si>
  <si>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</si>
  <si>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</si>
  <si>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</si>
  <si>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</si>
  <si>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</si>
  <si>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</si>
  <si>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</si>
  <si>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</si>
  <si>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</si>
  <si>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</si>
  <si>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</si>
  <si>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</si>
  <si>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</si>
  <si>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</si>
  <si>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</si>
  <si>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</si>
  <si>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</si>
  <si>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</si>
  <si>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</si>
  <si>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</si>
  <si>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</si>
  <si>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</si>
  <si>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</si>
  <si>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</si>
  <si>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</si>
  <si>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</si>
  <si>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</si>
  <si>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</si>
  <si>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</si>
  <si>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</si>
  <si>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</si>
  <si>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</si>
  <si>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</si>
  <si>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</si>
  <si>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</si>
  <si>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</si>
  <si>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</si>
  <si>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</si>
  <si>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</si>
  <si>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</si>
  <si>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</si>
  <si>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</si>
  <si>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</si>
  <si>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</si>
  <si>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</si>
  <si>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</si>
  <si>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</si>
  <si>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</si>
  <si>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</si>
  <si>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</si>
  <si>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</si>
  <si>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</si>
  <si>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</si>
  <si>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</si>
  <si>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</si>
  <si>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</si>
  <si>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</si>
  <si>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</si>
  <si>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</si>
  <si>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</si>
  <si>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</si>
  <si>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</si>
  <si>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</si>
  <si>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</si>
  <si>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</si>
  <si>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</si>
  <si>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</si>
  <si>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</si>
  <si>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</si>
  <si>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</si>
  <si>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</si>
  <si>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</si>
  <si>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</si>
  <si>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</si>
  <si>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</si>
  <si>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</si>
  <si>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</si>
  <si>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</si>
  <si>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</si>
  <si>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</si>
  <si>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</si>
  <si>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</si>
  <si>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</si>
  <si>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</si>
  <si>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</si>
  <si>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</si>
  <si>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</si>
  <si>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</si>
  <si>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</si>
  <si>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</si>
  <si>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</si>
  <si>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</si>
  <si>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</si>
  <si>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</si>
  <si>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</si>
  <si>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</si>
  <si>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</si>
  <si>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</si>
  <si>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</si>
  <si>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</si>
  <si>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</si>
  <si>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</si>
  <si>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</si>
  <si>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</si>
  <si>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</si>
  <si>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</si>
  <si>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</si>
  <si>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</si>
  <si>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</si>
  <si>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</si>
  <si>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</si>
  <si>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</si>
  <si>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</si>
  <si>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</si>
  <si>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</si>
  <si>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</si>
  <si>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</si>
  <si>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</si>
  <si>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</si>
  <si>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</si>
  <si>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</si>
  <si>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</si>
  <si>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</si>
  <si>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</si>
  <si>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</si>
  <si>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</si>
  <si>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</si>
  <si>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</si>
  <si>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</si>
  <si>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</si>
  <si>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</si>
  <si>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</si>
  <si>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</si>
  <si>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</si>
  <si>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</si>
  <si>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</si>
  <si>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</si>
  <si>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</si>
  <si>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</si>
  <si>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</si>
  <si>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</si>
  <si>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</si>
  <si>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</si>
  <si>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</si>
  <si>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</si>
  <si>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</si>
  <si>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</si>
  <si>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</si>
  <si>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</si>
  <si>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</si>
  <si>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</si>
  <si>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</si>
  <si>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</si>
  <si>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</si>
  <si>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</si>
  <si>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</si>
  <si>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</si>
  <si>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</si>
  <si>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</si>
  <si>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</si>
  <si>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</si>
  <si>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</si>
  <si>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</si>
  <si>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</si>
  <si>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</si>
  <si>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</si>
  <si>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</si>
  <si>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</si>
  <si>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</si>
  <si>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</si>
  <si>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</si>
  <si>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</si>
  <si>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</si>
  <si>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</si>
  <si>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</si>
  <si>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</si>
  <si>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</si>
  <si>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</si>
  <si>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</si>
  <si>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</si>
  <si>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</si>
  <si>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</si>
  <si>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</si>
  <si>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</si>
  <si>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</si>
  <si>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</si>
  <si>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</si>
  <si>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</si>
  <si>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</si>
  <si>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</si>
  <si>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</si>
  <si>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</si>
  <si>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</si>
  <si>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</si>
  <si>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</si>
  <si>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</si>
  <si>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</si>
  <si>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</si>
  <si>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</si>
  <si>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</si>
  <si>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</si>
  <si>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</si>
  <si>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</si>
  <si>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</si>
  <si>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</si>
  <si>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</si>
  <si>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</si>
  <si>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</si>
  <si>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</si>
  <si>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</si>
  <si>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</si>
  <si>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</si>
  <si>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</si>
  <si>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</si>
  <si>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</si>
  <si>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</si>
  <si>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</si>
  <si>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</si>
  <si>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</si>
  <si>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</si>
  <si>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</si>
  <si>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</si>
  <si>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</si>
  <si>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</si>
  <si>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</si>
  <si>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</si>
  <si>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</si>
  <si>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</si>
  <si>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</si>
  <si>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</si>
  <si>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</si>
  <si>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</si>
  <si>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</si>
  <si>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</si>
  <si>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</si>
  <si>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</si>
  <si>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</si>
  <si>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</si>
  <si>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</si>
  <si>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</si>
  <si>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</si>
  <si>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</si>
  <si>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</si>
  <si>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</si>
  <si>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</si>
  <si>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</si>
  <si>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</si>
  <si>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</si>
  <si>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</si>
  <si>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</si>
  <si>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</si>
  <si>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</si>
  <si>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</si>
  <si>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</si>
  <si>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</si>
  <si>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</si>
  <si>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</si>
  <si>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</si>
  <si>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</si>
  <si>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</si>
  <si>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</si>
  <si>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</si>
  <si>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</si>
  <si>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</si>
  <si>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</si>
  <si>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</si>
  <si>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</si>
  <si>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</si>
  <si>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</si>
  <si>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</si>
  <si>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</si>
  <si>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</si>
  <si>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</si>
  <si>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</si>
  <si>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</si>
  <si>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</si>
  <si>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</si>
  <si>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</si>
  <si>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</si>
  <si>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</si>
  <si>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</si>
  <si>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</si>
  <si>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</si>
  <si>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</si>
  <si>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</si>
  <si>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</si>
  <si>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</si>
  <si>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</si>
  <si>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</si>
  <si>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</si>
  <si>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</si>
  <si>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</si>
  <si>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</si>
  <si>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</si>
  <si>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</si>
  <si>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</si>
  <si>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</si>
  <si>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</si>
  <si>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</si>
  <si>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</si>
  <si>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</si>
  <si>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</si>
  <si>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</si>
  <si>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</si>
  <si>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</si>
  <si>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</si>
  <si>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</si>
  <si>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</si>
  <si>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</si>
  <si>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</si>
  <si>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</si>
  <si>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</si>
  <si>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</si>
  <si>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</si>
  <si>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</si>
  <si>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</si>
  <si>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</si>
  <si>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</si>
  <si>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</si>
  <si>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</si>
  <si>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</si>
  <si>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</si>
  <si>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</si>
  <si>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</si>
  <si>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</si>
  <si>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</si>
  <si>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</si>
  <si>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</si>
  <si>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</si>
  <si>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</si>
  <si>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</si>
  <si>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</si>
  <si>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</si>
  <si>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</si>
  <si>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</si>
  <si>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</si>
  <si>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</si>
  <si>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</si>
  <si>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</si>
  <si>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</si>
  <si>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</si>
  <si>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</si>
  <si>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</si>
  <si>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</si>
  <si>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</si>
  <si>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</si>
  <si>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</si>
  <si>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</si>
  <si>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</si>
  <si>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</si>
  <si>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</si>
  <si>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</si>
  <si>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</si>
  <si>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</si>
  <si>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</si>
  <si>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</si>
  <si>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</si>
  <si>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</si>
  <si>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</si>
  <si>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</si>
  <si>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</si>
  <si>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</si>
  <si>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</si>
  <si>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</si>
  <si>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</si>
  <si>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</si>
  <si>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</si>
  <si>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</si>
  <si>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</si>
  <si>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</si>
  <si>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</si>
  <si>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</si>
  <si>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</si>
  <si>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</si>
  <si>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</si>
  <si>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</si>
  <si>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</si>
  <si>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</si>
  <si>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</si>
  <si>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</si>
  <si>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</si>
  <si>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</si>
  <si>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</si>
  <si>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</si>
  <si>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</si>
  <si>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</si>
  <si>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</si>
  <si>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</si>
  <si>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</si>
  <si>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</si>
  <si>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</si>
  <si>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</si>
  <si>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</si>
  <si>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</si>
  <si>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</si>
  <si>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</si>
  <si>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</si>
  <si>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</si>
  <si>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</si>
  <si>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</si>
  <si>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</si>
  <si>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</si>
  <si>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</si>
  <si>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</si>
  <si>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</si>
  <si>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</si>
  <si>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</si>
  <si>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</si>
  <si>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</si>
  <si>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</si>
  <si>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</si>
  <si>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</si>
  <si>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</si>
  <si>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</si>
  <si>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</si>
  <si>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</si>
  <si>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</si>
  <si>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</si>
  <si>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</si>
  <si>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</si>
  <si>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</si>
  <si>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</si>
  <si>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</si>
  <si>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</si>
  <si>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</si>
  <si>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</si>
  <si>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</si>
  <si>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</si>
  <si>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</si>
  <si>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</si>
  <si>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</si>
  <si>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</si>
  <si>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</si>
  <si>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</si>
  <si>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</si>
  <si>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</si>
  <si>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</si>
  <si>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</si>
  <si>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</si>
  <si>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</si>
  <si>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</si>
  <si>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</si>
  <si>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</si>
  <si>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</si>
  <si>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</si>
  <si>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</si>
  <si>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</si>
  <si>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</si>
  <si>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</si>
  <si>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</si>
  <si>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</si>
  <si>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</si>
  <si>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</si>
  <si>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</si>
  <si>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</si>
  <si>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</si>
  <si>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</si>
  <si>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</si>
  <si>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</si>
  <si>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</si>
  <si>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</si>
  <si>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</si>
  <si>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</si>
  <si>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</si>
  <si>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</si>
  <si>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</si>
  <si>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</si>
  <si>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</si>
  <si>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</si>
  <si>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</si>
  <si>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</si>
  <si>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</si>
  <si>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</si>
  <si>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</si>
  <si>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</si>
  <si>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</si>
  <si>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</si>
  <si>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</si>
  <si>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</si>
  <si>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</si>
  <si>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</si>
  <si>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</si>
  <si>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</si>
  <si>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</si>
  <si>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</si>
  <si>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</si>
  <si>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</si>
  <si>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</si>
  <si>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</si>
  <si>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</si>
  <si>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</si>
  <si>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</si>
  <si>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</si>
  <si>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</si>
  <si>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</si>
  <si>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</si>
  <si>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</si>
  <si>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</si>
  <si>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</si>
  <si>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</si>
  <si>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</si>
  <si>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</si>
  <si>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</si>
  <si>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</si>
  <si>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</si>
  <si>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</si>
  <si>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</si>
  <si>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</si>
  <si>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</si>
  <si>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</si>
  <si>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</si>
  <si>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</si>
  <si>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</si>
  <si>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</si>
  <si>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</si>
  <si>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</si>
  <si>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</si>
  <si>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</si>
  <si>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</si>
  <si>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</si>
  <si>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</si>
  <si>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</si>
  <si>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</si>
  <si>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</si>
  <si>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</si>
  <si>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</si>
  <si>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</si>
  <si>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</si>
  <si>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</si>
  <si>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</si>
  <si>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</si>
  <si>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</si>
  <si>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</si>
  <si>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</si>
  <si>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</si>
  <si>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</si>
  <si>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</si>
  <si>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</si>
  <si>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</si>
  <si>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</si>
  <si>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</si>
  <si>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</si>
  <si>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</si>
  <si>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</si>
  <si>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</si>
  <si>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</si>
  <si>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</si>
  <si>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</si>
  <si>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</si>
  <si>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</si>
  <si>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</si>
  <si>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</si>
  <si>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</si>
  <si>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</si>
  <si>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</si>
  <si>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</si>
  <si>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</si>
  <si>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</si>
  <si>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</si>
  <si>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</si>
  <si>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</si>
  <si>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</si>
  <si>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</si>
  <si>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</si>
  <si>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</si>
  <si>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</si>
  <si>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</si>
  <si>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</si>
  <si>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</si>
  <si>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</si>
  <si>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</si>
  <si>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</si>
  <si>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</si>
  <si>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</si>
  <si>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</si>
  <si>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</si>
  <si>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</si>
  <si>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</si>
  <si>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</si>
  <si>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</si>
  <si>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</si>
  <si>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</si>
  <si>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</si>
  <si>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</si>
  <si>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</si>
  <si>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</si>
  <si>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</si>
  <si>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</si>
  <si>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</si>
  <si>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</si>
  <si>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</si>
  <si>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</si>
  <si>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</si>
  <si>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</si>
  <si>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</si>
  <si>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</si>
  <si>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</si>
  <si>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</si>
  <si>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</si>
  <si>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</si>
  <si>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</si>
  <si>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</si>
  <si>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</si>
  <si>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</si>
  <si>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</si>
  <si>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</si>
  <si>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</si>
  <si>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</si>
  <si>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</si>
  <si>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</si>
  <si>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</si>
  <si>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</si>
  <si>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</si>
  <si>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</si>
  <si>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</si>
  <si>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</si>
  <si>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</si>
  <si>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Group</t>
  </si>
  <si>
    <t>Carrier</t>
  </si>
  <si>
    <t>Level 4</t>
  </si>
  <si>
    <t>Level 5</t>
  </si>
  <si>
    <t>Location</t>
  </si>
  <si>
    <t>Level 6</t>
  </si>
  <si>
    <t>Division</t>
  </si>
  <si>
    <t>Level 7</t>
  </si>
  <si>
    <t>Employee Type</t>
  </si>
  <si>
    <t>No data avaliable</t>
  </si>
  <si>
    <t>FA111</t>
  </si>
  <si>
    <t>FA144</t>
  </si>
  <si>
    <t>#118145 </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</si>
  <si>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tfk_epc_pa_i8_20170329</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</si>
  <si>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March 01, 2012 to February 28, 2017
</t>
    </r>
  </si>
  <si>
    <t xml:space="preserve">Mar 2016 - Feb 2017
Mar 2016 - Feb 2017
Mar 2016 - Feb 2017
</t>
  </si>
  <si>
    <t>Traffk</t>
  </si>
  <si>
    <t>SubinV</t>
  </si>
  <si>
    <t>Not applicable in application</t>
  </si>
  <si>
    <t>https://www.epicbenefitsdata.com</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</si>
</sst>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409]General"/>
    <numFmt numFmtId="165" formatCode="mm/dd/yyyy"/>
    <numFmt numFmtId="166" formatCode="mm\-dd\-yyyy"/>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0">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3" fillId="0" borderId="0" xfId="0" applyNumberFormat="1" applyFont="1"/>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wrapText="1"/>
    </xf>
    <xf numFmtId="0" fontId="20" fillId="0" borderId="6" xfId="0" applyFont="1" applyBorder="1" applyAlignment="1">
      <alignment horizontal="center" wrapText="1"/>
    </xf>
    <xf numFmtId="0" fontId="20" fillId="0" borderId="3" xfId="0" applyFont="1" applyBorder="1" applyAlignment="1">
      <alignment horizontal="center"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showGridLines="0" tabSelected="1" zoomScale="85" zoomScaleNormal="85" workbookViewId="0">
      <pane ySplit="9" topLeftCell="A10" activePane="bottomLeft" state="frozen"/>
      <selection pane="bottomLeft" activeCell="A10" sqref="A10"/>
    </sheetView>
  </sheetViews>
  <sheetFormatPr defaultRowHeight="15" x14ac:dyDescent="0.25"/>
  <cols>
    <col min="1" max="1" width="36" style="42" customWidth="1"/>
    <col min="2" max="2" width="23" style="42" customWidth="1"/>
    <col min="3" max="3" width="43.140625" style="42" customWidth="1"/>
    <col min="4" max="4" width="27"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x14ac:dyDescent="0.25">
      <c r="A1" s="237" t="s">
        <v>308</v>
      </c>
      <c r="B1" s="237"/>
      <c r="C1" s="237"/>
      <c r="D1" s="237"/>
      <c r="E1" s="237"/>
      <c r="F1" s="237"/>
      <c r="G1" s="237"/>
      <c r="H1" s="237"/>
      <c r="I1" s="237"/>
    </row>
    <row r="2" spans="1:55" s="99" customFormat="1" ht="15" customHeight="1" x14ac:dyDescent="0.25">
      <c r="A2" s="97"/>
      <c r="B2" s="97"/>
      <c r="C2" s="97"/>
      <c r="D2" s="98"/>
      <c r="E2" s="97"/>
      <c r="F2" s="97"/>
      <c r="G2" s="97"/>
      <c r="H2" s="97"/>
      <c r="I2" s="97"/>
    </row>
    <row r="3" spans="1:55" s="96" customFormat="1" ht="15" customHeight="1" x14ac:dyDescent="0.25">
      <c r="A3" s="239" t="s">
        <v>386</v>
      </c>
      <c r="B3" s="240"/>
      <c r="C3" s="241"/>
      <c r="D3" s="196"/>
      <c r="E3" s="196"/>
      <c r="F3" s="196"/>
      <c r="G3" s="196"/>
      <c r="H3" s="196"/>
      <c r="I3" s="196"/>
      <c r="P3" s="99"/>
    </row>
    <row r="4" spans="1:55" s="96" customFormat="1" ht="12.75" x14ac:dyDescent="0.25">
      <c r="A4" s="113" t="s">
        <v>375</v>
      </c>
      <c r="B4" s="238" t="s">
        <v>1310</v>
      </c>
      <c r="C4" s="238"/>
      <c r="D4" s="114"/>
      <c r="P4" s="99"/>
    </row>
    <row r="5" spans="1:55" s="96" customFormat="1" ht="12.75" x14ac:dyDescent="0.25">
      <c r="A5" s="113" t="s">
        <v>376</v>
      </c>
      <c r="B5" s="238" t="s">
        <v>377</v>
      </c>
      <c r="C5" s="238"/>
      <c r="D5" s="194"/>
      <c r="P5" s="99"/>
    </row>
    <row r="6" spans="1:55" s="96" customFormat="1" ht="12.75" x14ac:dyDescent="0.25">
      <c r="A6" s="113" t="s">
        <v>379</v>
      </c>
      <c r="B6" s="195">
        <v>6.2</v>
      </c>
      <c r="C6" s="195"/>
      <c r="D6" s="194"/>
      <c r="P6" s="99"/>
    </row>
    <row r="7" spans="1:55" s="96" customFormat="1" ht="15" customHeight="1" x14ac:dyDescent="0.25">
      <c r="A7" s="113" t="s">
        <v>380</v>
      </c>
      <c r="B7" s="238" t="s">
        <v>1311</v>
      </c>
      <c r="C7" s="238"/>
      <c r="D7" s="110"/>
      <c r="P7" s="99"/>
    </row>
    <row r="8" spans="1:55" s="96" customFormat="1" ht="15" customHeight="1" x14ac:dyDescent="0.25">
      <c r="A8" s="113" t="s">
        <v>381</v>
      </c>
      <c r="B8" s="238" t="s">
        <v>382</v>
      </c>
      <c r="C8" s="238"/>
      <c r="D8" s="110"/>
      <c r="P8" s="99"/>
    </row>
    <row r="9" spans="1:55" s="96" customFormat="1" ht="12.75" x14ac:dyDescent="0.25">
      <c r="A9" s="113" t="s">
        <v>383</v>
      </c>
      <c r="B9" s="238" t="s">
        <v>384</v>
      </c>
      <c r="C9" s="238"/>
      <c r="D9" s="110"/>
      <c r="G9" s="100"/>
      <c r="P9" s="99"/>
    </row>
    <row r="10" spans="1:55" x14ac:dyDescent="0.2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x14ac:dyDescent="0.2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x14ac:dyDescent="0.25">
      <c r="A12" s="115" t="s">
        <v>387</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x14ac:dyDescent="0.2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x14ac:dyDescent="0.25">
      <c r="A14" s="192" t="s">
        <v>388</v>
      </c>
      <c r="B14" s="193" t="s">
        <v>389</v>
      </c>
      <c r="C14" s="244" t="s">
        <v>390</v>
      </c>
      <c r="D14" s="245"/>
      <c r="E14" s="192" t="s">
        <v>391</v>
      </c>
      <c r="F14" s="192" t="s">
        <v>392</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x14ac:dyDescent="0.25">
      <c r="A15" s="191">
        <v>42216</v>
      </c>
      <c r="B15" s="190" t="s">
        <v>393</v>
      </c>
      <c r="C15" s="242" t="s">
        <v>394</v>
      </c>
      <c r="D15" s="243"/>
      <c r="E15" s="189" t="s">
        <v>395</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x14ac:dyDescent="0.25">
      <c r="A16" s="188">
        <v>42249</v>
      </c>
      <c r="B16" s="118" t="s">
        <v>754</v>
      </c>
      <c r="C16" s="235" t="s">
        <v>753</v>
      </c>
      <c r="D16" s="236"/>
      <c r="E16" s="119" t="s">
        <v>752</v>
      </c>
      <c r="F16" s="119" t="s">
        <v>751</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x14ac:dyDescent="0.25">
      <c r="A17" s="187">
        <v>42278</v>
      </c>
      <c r="B17" s="186">
        <v>4.5</v>
      </c>
      <c r="C17" s="230" t="s">
        <v>750</v>
      </c>
      <c r="D17" s="231"/>
      <c r="E17" s="132" t="s">
        <v>749</v>
      </c>
      <c r="F17" s="232" t="s">
        <v>748</v>
      </c>
      <c r="G17" s="145"/>
    </row>
    <row r="18" spans="1:7" x14ac:dyDescent="0.25">
      <c r="A18" s="184">
        <v>42360</v>
      </c>
      <c r="B18" s="183">
        <v>4.7</v>
      </c>
      <c r="C18" s="230" t="s">
        <v>747</v>
      </c>
      <c r="D18" s="231"/>
      <c r="E18" s="20" t="s">
        <v>746</v>
      </c>
      <c r="F18" s="233"/>
      <c r="G18" s="46"/>
    </row>
    <row r="19" spans="1:7" x14ac:dyDescent="0.25">
      <c r="A19" s="184">
        <v>42379</v>
      </c>
      <c r="B19" s="183">
        <v>4.8</v>
      </c>
      <c r="C19" s="230" t="s">
        <v>745</v>
      </c>
      <c r="D19" s="231"/>
      <c r="E19" s="20" t="s">
        <v>744</v>
      </c>
      <c r="F19" s="233"/>
      <c r="G19" s="46"/>
    </row>
    <row r="20" spans="1:7" x14ac:dyDescent="0.25">
      <c r="A20" s="184">
        <v>42401</v>
      </c>
      <c r="B20" s="183">
        <v>4.9000000000000004</v>
      </c>
      <c r="C20" s="230" t="s">
        <v>742</v>
      </c>
      <c r="D20" s="231"/>
      <c r="E20" s="20" t="s">
        <v>743</v>
      </c>
      <c r="F20" s="233"/>
      <c r="G20" s="46"/>
    </row>
    <row r="21" spans="1:7" x14ac:dyDescent="0.25">
      <c r="A21" s="182">
        <v>42412</v>
      </c>
      <c r="B21" s="181">
        <v>4.9000000000000004</v>
      </c>
      <c r="C21" s="230" t="s">
        <v>742</v>
      </c>
      <c r="D21" s="231"/>
      <c r="E21" s="185" t="s">
        <v>740</v>
      </c>
      <c r="F21" s="233"/>
      <c r="G21" s="20"/>
    </row>
    <row r="22" spans="1:7" x14ac:dyDescent="0.25">
      <c r="A22" s="184">
        <v>42425</v>
      </c>
      <c r="B22" s="183">
        <v>5</v>
      </c>
      <c r="C22" s="230" t="s">
        <v>741</v>
      </c>
      <c r="D22" s="231"/>
      <c r="E22" s="20" t="s">
        <v>740</v>
      </c>
      <c r="F22" s="234"/>
      <c r="G22" s="46"/>
    </row>
    <row r="23" spans="1:7" x14ac:dyDescent="0.25">
      <c r="A23" s="182"/>
      <c r="B23" s="181"/>
      <c r="C23" s="180"/>
      <c r="D23" s="180"/>
      <c r="E23" s="179"/>
      <c r="F23" s="178"/>
      <c r="G23" s="112"/>
    </row>
    <row r="24" spans="1:7" x14ac:dyDescent="0.25">
      <c r="A24" s="177" t="s">
        <v>739</v>
      </c>
      <c r="B24" s="177"/>
      <c r="C24" s="177"/>
      <c r="D24" s="177"/>
      <c r="E24" s="177"/>
      <c r="F24" s="177"/>
    </row>
    <row r="25" spans="1:7" x14ac:dyDescent="0.25">
      <c r="A25" s="176"/>
      <c r="B25" s="176"/>
      <c r="C25" s="176"/>
      <c r="D25" s="176"/>
      <c r="E25" s="176"/>
      <c r="F25" s="176"/>
    </row>
    <row r="26" spans="1:7" x14ac:dyDescent="0.25">
      <c r="A26" s="175" t="s">
        <v>396</v>
      </c>
      <c r="B26" s="175" t="s">
        <v>397</v>
      </c>
      <c r="C26" s="175" t="s">
        <v>378</v>
      </c>
      <c r="D26" s="175" t="s">
        <v>398</v>
      </c>
      <c r="E26" s="175" t="s">
        <v>399</v>
      </c>
      <c r="F26" s="174" t="s">
        <v>2</v>
      </c>
    </row>
    <row r="27" spans="1:7" x14ac:dyDescent="0.25">
      <c r="A27" s="173">
        <v>42830</v>
      </c>
      <c r="B27" s="173">
        <v>42830</v>
      </c>
      <c r="C27" s="158" t="s">
        <v>1314</v>
      </c>
      <c r="D27" s="172" t="s">
        <v>1312</v>
      </c>
      <c r="E27" s="67" t="s">
        <v>3</v>
      </c>
      <c r="F27" s="171"/>
      <c r="G27" s="112"/>
    </row>
    <row r="28" spans="1:7" x14ac:dyDescent="0.25">
      <c r="A28" s="20"/>
      <c r="B28" s="20"/>
      <c r="C28" s="20"/>
      <c r="D28" s="20"/>
      <c r="E28" s="20"/>
      <c r="F28" s="20"/>
    </row>
  </sheetData>
  <mergeCells count="17">
    <mergeCell ref="C16:D16"/>
    <mergeCell ref="A1:I1"/>
    <mergeCell ref="B4:C4"/>
    <mergeCell ref="B5:C5"/>
    <mergeCell ref="A3:C3"/>
    <mergeCell ref="C15:D15"/>
    <mergeCell ref="B7:C7"/>
    <mergeCell ref="B8:C8"/>
    <mergeCell ref="B9:C9"/>
    <mergeCell ref="C14:D14"/>
    <mergeCell ref="C22:D22"/>
    <mergeCell ref="F17:F22"/>
    <mergeCell ref="C21:D21"/>
    <mergeCell ref="C20:D20"/>
    <mergeCell ref="C18:D18"/>
    <mergeCell ref="C19:D19"/>
    <mergeCell ref="C17:D17"/>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zoomScale="85" zoomScaleNormal="85" workbookViewId="0"/>
  </sheetViews>
  <sheetFormatPr defaultRowHeight="12.75" x14ac:dyDescent="0.2"/>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1" ht="25.5" x14ac:dyDescent="0.2">
      <c r="A1" s="220"/>
      <c r="B1" s="221" t="s">
        <v>401</v>
      </c>
      <c r="C1" s="221" t="s">
        <v>402</v>
      </c>
      <c r="D1" s="222" t="s">
        <v>403</v>
      </c>
      <c r="F1" s="248" t="s">
        <v>400</v>
      </c>
      <c r="G1" s="248"/>
      <c r="H1" s="248"/>
      <c r="I1" s="248"/>
      <c r="J1" s="248"/>
    </row>
    <row r="2" spans="1:11" x14ac:dyDescent="0.2">
      <c r="A2" s="154" t="s">
        <v>408</v>
      </c>
      <c r="B2" s="223">
        <v>610060</v>
      </c>
      <c r="C2" s="223">
        <v>610060</v>
      </c>
      <c r="D2" s="159" t="str">
        <f>IF(EXACT(B2,C2),"PASS","FAIL")</f>
        <v>PASS</v>
      </c>
      <c r="F2" s="222" t="s">
        <v>404</v>
      </c>
      <c r="G2" s="222" t="s">
        <v>405</v>
      </c>
      <c r="H2" s="222" t="s">
        <v>406</v>
      </c>
      <c r="I2" s="222" t="s">
        <v>407</v>
      </c>
      <c r="J2" s="222" t="s">
        <v>403</v>
      </c>
    </row>
    <row r="3" spans="1:11" x14ac:dyDescent="0.2">
      <c r="A3" s="154" t="s">
        <v>409</v>
      </c>
      <c r="B3" s="223">
        <v>196605</v>
      </c>
      <c r="C3" s="223">
        <v>196605</v>
      </c>
      <c r="D3" s="159" t="str">
        <f t="shared" ref="D3:D6" si="0">IF(EXACT(B3,C3),"PASS","FAIL")</f>
        <v>PASS</v>
      </c>
      <c r="F3" s="154" t="s">
        <v>347</v>
      </c>
      <c r="G3" s="154" t="s">
        <v>1295</v>
      </c>
      <c r="H3" s="155">
        <v>9</v>
      </c>
      <c r="I3" s="155">
        <v>9</v>
      </c>
      <c r="J3" s="159" t="str">
        <f t="shared" ref="J3:J9" si="1">IF(EXACT(H3,I3),"PASS","FAIL")</f>
        <v>PASS</v>
      </c>
    </row>
    <row r="4" spans="1:11" x14ac:dyDescent="0.2">
      <c r="A4" s="224" t="s">
        <v>322</v>
      </c>
      <c r="B4" s="223">
        <v>207601</v>
      </c>
      <c r="C4" s="223">
        <v>207601</v>
      </c>
      <c r="D4" s="159" t="str">
        <f t="shared" si="0"/>
        <v>PASS</v>
      </c>
      <c r="F4" s="154" t="s">
        <v>349</v>
      </c>
      <c r="G4" s="154" t="s">
        <v>1296</v>
      </c>
      <c r="H4" s="155">
        <v>9</v>
      </c>
      <c r="I4" s="155">
        <v>9</v>
      </c>
      <c r="J4" s="159" t="str">
        <f t="shared" si="1"/>
        <v>PASS</v>
      </c>
    </row>
    <row r="5" spans="1:11" x14ac:dyDescent="0.2">
      <c r="A5" s="224" t="s">
        <v>731</v>
      </c>
      <c r="B5" s="223">
        <v>45720</v>
      </c>
      <c r="C5" s="223">
        <v>45720</v>
      </c>
      <c r="D5" s="159" t="str">
        <f t="shared" si="0"/>
        <v>PASS</v>
      </c>
      <c r="F5" s="154" t="s">
        <v>350</v>
      </c>
      <c r="G5" s="154" t="s">
        <v>1289</v>
      </c>
      <c r="H5" s="155">
        <v>66</v>
      </c>
      <c r="I5" s="155">
        <v>66</v>
      </c>
      <c r="J5" s="159" t="str">
        <f t="shared" si="1"/>
        <v>PASS</v>
      </c>
    </row>
    <row r="6" spans="1:11" x14ac:dyDescent="0.2">
      <c r="A6" s="224" t="s">
        <v>1288</v>
      </c>
      <c r="B6" s="225">
        <v>7109</v>
      </c>
      <c r="C6" s="225">
        <v>7109</v>
      </c>
      <c r="D6" s="159" t="str">
        <f t="shared" si="0"/>
        <v>PASS</v>
      </c>
      <c r="F6" s="154" t="s">
        <v>1297</v>
      </c>
      <c r="G6" s="154" t="s">
        <v>37</v>
      </c>
      <c r="H6" s="155">
        <v>14</v>
      </c>
      <c r="I6" s="155">
        <v>14</v>
      </c>
      <c r="J6" s="159" t="str">
        <f t="shared" si="1"/>
        <v>PASS</v>
      </c>
    </row>
    <row r="7" spans="1:11" x14ac:dyDescent="0.2">
      <c r="F7" s="154" t="s">
        <v>1298</v>
      </c>
      <c r="G7" s="154" t="s">
        <v>1299</v>
      </c>
      <c r="H7" s="155">
        <v>56</v>
      </c>
      <c r="I7" s="155">
        <v>56</v>
      </c>
      <c r="J7" s="159" t="str">
        <f t="shared" si="1"/>
        <v>PASS</v>
      </c>
    </row>
    <row r="8" spans="1:11" x14ac:dyDescent="0.2">
      <c r="F8" s="154" t="s">
        <v>1300</v>
      </c>
      <c r="G8" s="154" t="s">
        <v>1301</v>
      </c>
      <c r="H8" s="155">
        <v>74</v>
      </c>
      <c r="I8" s="155">
        <v>75</v>
      </c>
      <c r="J8" s="159" t="str">
        <f t="shared" si="1"/>
        <v>FAIL</v>
      </c>
      <c r="K8" s="229" t="s">
        <v>1307</v>
      </c>
    </row>
    <row r="9" spans="1:11" x14ac:dyDescent="0.2">
      <c r="F9" s="154" t="s">
        <v>1302</v>
      </c>
      <c r="G9" s="154" t="s">
        <v>1303</v>
      </c>
      <c r="H9" s="155">
        <v>3</v>
      </c>
      <c r="I9" s="155">
        <v>3</v>
      </c>
      <c r="J9" s="159" t="str">
        <f t="shared" si="1"/>
        <v>PASS</v>
      </c>
    </row>
    <row r="14" spans="1:11" ht="25.5" customHeight="1" x14ac:dyDescent="0.2">
      <c r="A14" s="253" t="s">
        <v>339</v>
      </c>
      <c r="B14" s="254"/>
      <c r="C14" s="254"/>
      <c r="D14" s="254"/>
      <c r="E14" s="254"/>
      <c r="F14" s="254"/>
      <c r="G14" s="254"/>
      <c r="H14" s="255"/>
    </row>
    <row r="15" spans="1:11" x14ac:dyDescent="0.2">
      <c r="A15" s="249" t="s">
        <v>340</v>
      </c>
      <c r="B15" s="250"/>
      <c r="C15" s="104" t="s">
        <v>36</v>
      </c>
      <c r="D15" s="105" t="s">
        <v>410</v>
      </c>
      <c r="E15" s="104" t="s">
        <v>341</v>
      </c>
      <c r="F15" s="104" t="s">
        <v>342</v>
      </c>
      <c r="G15" s="63" t="s">
        <v>343</v>
      </c>
      <c r="H15" s="63" t="s">
        <v>2</v>
      </c>
    </row>
    <row r="16" spans="1:11" ht="30" x14ac:dyDescent="0.25">
      <c r="A16" s="251" t="s">
        <v>344</v>
      </c>
      <c r="B16" s="252"/>
      <c r="C16" s="120" t="s">
        <v>345</v>
      </c>
      <c r="D16" s="217" t="s">
        <v>1309</v>
      </c>
      <c r="E16" s="121" t="s">
        <v>411</v>
      </c>
      <c r="F16" s="122" t="s">
        <v>3</v>
      </c>
      <c r="G16" s="66"/>
      <c r="H16" s="66"/>
    </row>
    <row r="17" spans="1:8" ht="38.25" x14ac:dyDescent="0.2">
      <c r="A17" s="251" t="s">
        <v>346</v>
      </c>
      <c r="B17" s="252"/>
      <c r="C17" s="123" t="s">
        <v>412</v>
      </c>
      <c r="D17" s="157" t="s">
        <v>1308</v>
      </c>
      <c r="E17" s="156"/>
      <c r="F17" s="122" t="s">
        <v>3</v>
      </c>
      <c r="G17" s="66"/>
      <c r="H17" s="66"/>
    </row>
    <row r="18" spans="1:8" x14ac:dyDescent="0.2">
      <c r="A18" s="246" t="s">
        <v>348</v>
      </c>
      <c r="B18" s="247"/>
      <c r="C18" s="124" t="s">
        <v>390</v>
      </c>
      <c r="D18" s="125"/>
      <c r="E18" s="125"/>
      <c r="F18" s="122" t="s">
        <v>3</v>
      </c>
      <c r="G18" s="125"/>
      <c r="H18" s="125"/>
    </row>
    <row r="21" spans="1:8" ht="15" customHeight="1" x14ac:dyDescent="0.2"/>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7"/>
  <sheetViews>
    <sheetView showGridLines="0" zoomScale="70" zoomScaleNormal="70" workbookViewId="0">
      <pane ySplit="1" topLeftCell="A2" activePane="bottomLeft" state="frozen"/>
      <selection pane="bottomLeft" activeCell="A2" sqref="A2"/>
    </sheetView>
  </sheetViews>
  <sheetFormatPr defaultRowHeight="12.75" x14ac:dyDescent="0.2"/>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x14ac:dyDescent="0.25">
      <c r="A1" s="292" t="s">
        <v>1287</v>
      </c>
      <c r="B1" s="293"/>
      <c r="C1" s="293"/>
      <c r="D1" s="293"/>
      <c r="E1" s="293"/>
      <c r="F1" s="293"/>
      <c r="G1" s="293"/>
      <c r="H1" s="293"/>
      <c r="I1" s="293"/>
      <c r="J1" s="293"/>
      <c r="K1" s="293"/>
    </row>
    <row r="2" spans="1:151" x14ac:dyDescent="0.25">
      <c r="A2" s="100"/>
      <c r="C2" s="100"/>
      <c r="D2" s="100"/>
      <c r="E2" s="100"/>
      <c r="F2" s="100"/>
      <c r="G2" s="100"/>
      <c r="I2" s="100"/>
      <c r="J2" s="100"/>
    </row>
    <row r="3" spans="1:151" x14ac:dyDescent="0.25">
      <c r="A3" s="102" t="s">
        <v>56</v>
      </c>
      <c r="B3" s="103"/>
      <c r="C3" s="103"/>
      <c r="D3" s="103"/>
      <c r="E3" s="103"/>
      <c r="F3" s="103"/>
      <c r="G3" s="216"/>
      <c r="H3" s="218"/>
      <c r="I3" s="219"/>
      <c r="J3" s="219"/>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x14ac:dyDescent="0.2">
      <c r="A4" s="104" t="s">
        <v>75</v>
      </c>
      <c r="B4" s="104" t="s">
        <v>76</v>
      </c>
      <c r="C4" s="104" t="s">
        <v>36</v>
      </c>
      <c r="D4" s="105" t="s">
        <v>37</v>
      </c>
      <c r="E4" s="104" t="s">
        <v>1290</v>
      </c>
      <c r="F4" s="104" t="s">
        <v>38</v>
      </c>
      <c r="G4" s="104" t="s">
        <v>39</v>
      </c>
      <c r="H4" s="160" t="s">
        <v>319</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x14ac:dyDescent="0.2">
      <c r="A5" s="107" t="s">
        <v>57</v>
      </c>
      <c r="B5" s="297" t="s">
        <v>1305</v>
      </c>
      <c r="C5" s="108" t="s">
        <v>41</v>
      </c>
      <c r="D5" s="299" t="s">
        <v>42</v>
      </c>
      <c r="E5" s="109">
        <v>278.81</v>
      </c>
      <c r="F5" s="109">
        <v>278.81</v>
      </c>
      <c r="G5" s="109">
        <v>340.77</v>
      </c>
      <c r="H5" s="214">
        <v>427.22</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x14ac:dyDescent="0.2">
      <c r="A6" s="107" t="s">
        <v>58</v>
      </c>
      <c r="B6" s="298"/>
      <c r="C6" s="108" t="s">
        <v>43</v>
      </c>
      <c r="D6" s="299"/>
      <c r="E6" s="109">
        <v>226.56</v>
      </c>
      <c r="F6" s="109">
        <v>226.56</v>
      </c>
      <c r="G6" s="109">
        <v>276.89999999999998</v>
      </c>
      <c r="H6" s="214">
        <v>342.2</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x14ac:dyDescent="0.2">
      <c r="A7" s="107" t="s">
        <v>59</v>
      </c>
      <c r="B7" s="298"/>
      <c r="C7" s="108" t="s">
        <v>44</v>
      </c>
      <c r="D7" s="299"/>
      <c r="E7" s="109">
        <v>52.25</v>
      </c>
      <c r="F7" s="109">
        <v>52.25</v>
      </c>
      <c r="G7" s="109">
        <v>63.87</v>
      </c>
      <c r="H7" s="214">
        <v>85.02</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x14ac:dyDescent="0.2">
      <c r="A8" s="107" t="s">
        <v>60</v>
      </c>
      <c r="B8" s="298"/>
      <c r="C8" s="108" t="s">
        <v>45</v>
      </c>
      <c r="D8" s="299"/>
      <c r="E8" s="109">
        <v>67.28</v>
      </c>
      <c r="F8" s="109">
        <v>67.28</v>
      </c>
      <c r="G8" s="109">
        <v>82.24</v>
      </c>
      <c r="H8" s="214">
        <v>101.86</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x14ac:dyDescent="0.2">
      <c r="A9" s="107" t="s">
        <v>61</v>
      </c>
      <c r="B9" s="298"/>
      <c r="C9" s="108" t="s">
        <v>46</v>
      </c>
      <c r="D9" s="299"/>
      <c r="E9" s="109">
        <v>133.68</v>
      </c>
      <c r="F9" s="109">
        <v>133.68</v>
      </c>
      <c r="G9" s="109">
        <v>163.38</v>
      </c>
      <c r="H9" s="214">
        <v>177.58</v>
      </c>
      <c r="I9" s="107" t="str">
        <f t="shared" si="0"/>
        <v>N</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x14ac:dyDescent="0.2">
      <c r="A10" s="107" t="s">
        <v>62</v>
      </c>
      <c r="B10" s="298"/>
      <c r="C10" s="108" t="s">
        <v>47</v>
      </c>
      <c r="D10" s="299"/>
      <c r="E10" s="109">
        <v>25.6</v>
      </c>
      <c r="F10" s="109">
        <v>25.6</v>
      </c>
      <c r="G10" s="109">
        <v>31.28</v>
      </c>
      <c r="H10" s="214">
        <v>62.76</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x14ac:dyDescent="0.2">
      <c r="A11" s="107" t="s">
        <v>63</v>
      </c>
      <c r="B11" s="297" t="s">
        <v>1306</v>
      </c>
      <c r="C11" s="108" t="s">
        <v>48</v>
      </c>
      <c r="D11" s="299" t="s">
        <v>49</v>
      </c>
      <c r="E11" s="109">
        <v>191.79</v>
      </c>
      <c r="F11" s="109">
        <v>191.79</v>
      </c>
      <c r="G11" s="109">
        <v>234.41</v>
      </c>
      <c r="H11" s="214">
        <v>189.14</v>
      </c>
      <c r="I11" s="107" t="str">
        <f t="shared" si="0"/>
        <v>N</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x14ac:dyDescent="0.2">
      <c r="A12" s="107" t="s">
        <v>64</v>
      </c>
      <c r="B12" s="298"/>
      <c r="C12" s="108" t="s">
        <v>50</v>
      </c>
      <c r="D12" s="299"/>
      <c r="E12" s="109">
        <v>51.21</v>
      </c>
      <c r="F12" s="109">
        <v>51.21</v>
      </c>
      <c r="G12" s="109">
        <v>62.59</v>
      </c>
      <c r="H12" s="214">
        <v>42.37</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x14ac:dyDescent="0.2">
      <c r="A13" s="107" t="s">
        <v>65</v>
      </c>
      <c r="B13" s="298"/>
      <c r="C13" s="108" t="s">
        <v>51</v>
      </c>
      <c r="D13" s="299"/>
      <c r="E13" s="109">
        <v>94.77</v>
      </c>
      <c r="F13" s="109">
        <v>94.77</v>
      </c>
      <c r="G13" s="109">
        <v>115.83</v>
      </c>
      <c r="H13" s="214">
        <v>68.290000000000006</v>
      </c>
      <c r="I13" s="107" t="str">
        <f t="shared" si="0"/>
        <v>N</v>
      </c>
      <c r="J13" s="215"/>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x14ac:dyDescent="0.2">
      <c r="A14" s="107" t="s">
        <v>66</v>
      </c>
      <c r="B14" s="298"/>
      <c r="C14" s="108" t="s">
        <v>52</v>
      </c>
      <c r="D14" s="299"/>
      <c r="E14" s="109">
        <v>89.1</v>
      </c>
      <c r="F14" s="109">
        <v>89.1</v>
      </c>
      <c r="G14" s="109">
        <v>108.9</v>
      </c>
      <c r="H14" s="214">
        <v>74.55</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x14ac:dyDescent="0.2">
      <c r="A15" s="107" t="s">
        <v>67</v>
      </c>
      <c r="B15" s="298"/>
      <c r="C15" s="108" t="s">
        <v>53</v>
      </c>
      <c r="D15" s="299"/>
      <c r="E15" s="109">
        <v>191.34</v>
      </c>
      <c r="F15" s="109">
        <v>191.34</v>
      </c>
      <c r="G15" s="109">
        <v>233.86</v>
      </c>
      <c r="H15" s="214">
        <v>199.82</v>
      </c>
      <c r="I15" s="107" t="str">
        <f t="shared" si="0"/>
        <v>Y</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x14ac:dyDescent="0.2">
      <c r="A16" s="107" t="s">
        <v>68</v>
      </c>
      <c r="B16" s="298"/>
      <c r="C16" s="108" t="s">
        <v>71</v>
      </c>
      <c r="D16" s="299"/>
      <c r="E16" s="109">
        <v>8091.53</v>
      </c>
      <c r="F16" s="109">
        <v>8091.53</v>
      </c>
      <c r="G16" s="109">
        <v>9889.65</v>
      </c>
      <c r="H16" s="214">
        <v>9208.02</v>
      </c>
      <c r="I16" s="107" t="str">
        <f t="shared" si="0"/>
        <v>Y</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x14ac:dyDescent="0.2">
      <c r="A17" s="107" t="s">
        <v>69</v>
      </c>
      <c r="B17" s="300"/>
      <c r="C17" s="108" t="s">
        <v>54</v>
      </c>
      <c r="D17" s="170" t="s">
        <v>55</v>
      </c>
      <c r="E17" s="109">
        <v>3.42</v>
      </c>
      <c r="F17" s="109">
        <v>3.42</v>
      </c>
      <c r="G17" s="109">
        <v>4.18</v>
      </c>
      <c r="H17" s="214">
        <v>4.72</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x14ac:dyDescent="0.25">
      <c r="A19" s="301" t="s">
        <v>1286</v>
      </c>
      <c r="B19" s="301"/>
      <c r="C19" s="301"/>
      <c r="D19" s="301"/>
      <c r="E19" s="301"/>
      <c r="F19" s="301"/>
      <c r="G19" s="301"/>
      <c r="H19" s="301"/>
      <c r="I19" s="301"/>
    </row>
    <row r="20" spans="1:151" x14ac:dyDescent="0.2">
      <c r="A20" s="56"/>
      <c r="B20" s="56"/>
      <c r="C20" s="57"/>
      <c r="D20" s="58"/>
      <c r="E20" s="55"/>
      <c r="F20" s="55"/>
      <c r="G20" s="55"/>
      <c r="H20" s="55"/>
      <c r="I20" s="55"/>
    </row>
    <row r="21" spans="1:151" x14ac:dyDescent="0.2">
      <c r="A21" s="59"/>
      <c r="B21" s="59" t="s">
        <v>0</v>
      </c>
      <c r="C21" s="60" t="s">
        <v>20</v>
      </c>
      <c r="D21" s="61" t="s">
        <v>23</v>
      </c>
      <c r="E21" s="62"/>
      <c r="F21" s="63" t="s">
        <v>6</v>
      </c>
      <c r="G21" s="63" t="s">
        <v>1</v>
      </c>
      <c r="H21" s="213" t="s">
        <v>17</v>
      </c>
      <c r="I21" s="63" t="s">
        <v>2</v>
      </c>
    </row>
    <row r="22" spans="1:151" ht="25.5" x14ac:dyDescent="0.25">
      <c r="A22" s="199" t="s">
        <v>215</v>
      </c>
      <c r="B22" s="262" t="s">
        <v>18</v>
      </c>
      <c r="C22" s="262" t="s">
        <v>333</v>
      </c>
      <c r="D22" s="65" t="s">
        <v>413</v>
      </c>
      <c r="E22" s="65"/>
      <c r="F22" s="66" t="s">
        <v>334</v>
      </c>
      <c r="G22" s="66" t="s">
        <v>414</v>
      </c>
      <c r="H22" s="67" t="s">
        <v>385</v>
      </c>
      <c r="I22" s="68"/>
    </row>
    <row r="23" spans="1:151" x14ac:dyDescent="0.25">
      <c r="A23" s="199" t="s">
        <v>217</v>
      </c>
      <c r="B23" s="263"/>
      <c r="C23" s="263"/>
      <c r="D23" s="65" t="s">
        <v>415</v>
      </c>
      <c r="E23" s="65"/>
      <c r="F23" s="66"/>
      <c r="G23" s="66" t="s">
        <v>416</v>
      </c>
      <c r="H23" s="67" t="s">
        <v>3</v>
      </c>
      <c r="I23" s="68"/>
    </row>
    <row r="24" spans="1:151" ht="51" x14ac:dyDescent="0.25">
      <c r="A24" s="199" t="s">
        <v>218</v>
      </c>
      <c r="B24" s="263"/>
      <c r="C24" s="263"/>
      <c r="D24" s="64" t="s">
        <v>417</v>
      </c>
      <c r="E24" s="65"/>
      <c r="F24" s="66" t="s">
        <v>35</v>
      </c>
      <c r="G24" s="66" t="s">
        <v>418</v>
      </c>
      <c r="H24" s="67" t="s">
        <v>3</v>
      </c>
      <c r="I24" s="68"/>
    </row>
    <row r="25" spans="1:151" ht="25.5" x14ac:dyDescent="0.25">
      <c r="A25" s="199" t="s">
        <v>219</v>
      </c>
      <c r="B25" s="263"/>
      <c r="C25" s="263"/>
      <c r="D25" s="168" t="s">
        <v>27</v>
      </c>
      <c r="E25" s="259"/>
      <c r="F25" s="66"/>
      <c r="G25" s="66" t="s">
        <v>419</v>
      </c>
      <c r="H25" s="67" t="s">
        <v>3</v>
      </c>
      <c r="I25" s="68"/>
    </row>
    <row r="26" spans="1:151" ht="51" x14ac:dyDescent="0.25">
      <c r="A26" s="199" t="s">
        <v>1285</v>
      </c>
      <c r="B26" s="264"/>
      <c r="C26" s="264"/>
      <c r="D26" s="69"/>
      <c r="E26" s="261"/>
      <c r="F26" s="66" t="s">
        <v>24</v>
      </c>
      <c r="G26" s="66" t="s">
        <v>420</v>
      </c>
      <c r="H26" s="67" t="s">
        <v>3</v>
      </c>
      <c r="I26" s="68"/>
    </row>
    <row r="27" spans="1:151" ht="408" x14ac:dyDescent="0.25">
      <c r="A27" s="199" t="s">
        <v>1284</v>
      </c>
      <c r="B27" s="262" t="s">
        <v>19</v>
      </c>
      <c r="C27" s="262" t="s">
        <v>19</v>
      </c>
      <c r="D27" s="65" t="s">
        <v>421</v>
      </c>
      <c r="E27" s="65"/>
      <c r="F27" s="212" t="s">
        <v>21</v>
      </c>
      <c r="G27" s="68" t="s">
        <v>422</v>
      </c>
      <c r="H27" s="67" t="s">
        <v>3</v>
      </c>
      <c r="I27" s="68"/>
    </row>
    <row r="28" spans="1:151" ht="25.5" x14ac:dyDescent="0.25">
      <c r="A28" s="199" t="s">
        <v>1283</v>
      </c>
      <c r="B28" s="263"/>
      <c r="C28" s="263"/>
      <c r="D28" s="70" t="s">
        <v>423</v>
      </c>
      <c r="E28" s="259"/>
      <c r="F28" s="161"/>
      <c r="G28" s="165" t="s">
        <v>424</v>
      </c>
      <c r="H28" s="67" t="s">
        <v>3</v>
      </c>
      <c r="I28" s="68"/>
    </row>
    <row r="29" spans="1:151" s="210" customFormat="1" ht="25.5" x14ac:dyDescent="0.25">
      <c r="A29" s="199" t="s">
        <v>1282</v>
      </c>
      <c r="B29" s="71"/>
      <c r="C29" s="263"/>
      <c r="D29" s="72"/>
      <c r="E29" s="260"/>
      <c r="F29" s="211"/>
      <c r="G29" s="73" t="s">
        <v>425</v>
      </c>
      <c r="H29" s="67" t="s">
        <v>3</v>
      </c>
      <c r="I29" s="74"/>
    </row>
    <row r="30" spans="1:151" s="210" customFormat="1" ht="25.5" x14ac:dyDescent="0.25">
      <c r="A30" s="199" t="s">
        <v>1281</v>
      </c>
      <c r="B30" s="71"/>
      <c r="C30" s="263"/>
      <c r="D30" s="72"/>
      <c r="E30" s="260"/>
      <c r="F30" s="211"/>
      <c r="G30" s="73" t="s">
        <v>426</v>
      </c>
      <c r="H30" s="67" t="s">
        <v>3</v>
      </c>
      <c r="I30" s="74"/>
    </row>
    <row r="31" spans="1:151" s="210" customFormat="1" x14ac:dyDescent="0.25">
      <c r="A31" s="199" t="s">
        <v>1280</v>
      </c>
      <c r="B31" s="71"/>
      <c r="C31" s="264"/>
      <c r="D31" s="75"/>
      <c r="E31" s="261"/>
      <c r="F31" s="211"/>
      <c r="G31" s="73" t="s">
        <v>427</v>
      </c>
      <c r="H31" s="67" t="s">
        <v>3</v>
      </c>
      <c r="I31" s="74" t="s">
        <v>1279</v>
      </c>
    </row>
    <row r="32" spans="1:151" ht="25.5" x14ac:dyDescent="0.25">
      <c r="A32" s="199" t="s">
        <v>1278</v>
      </c>
      <c r="B32" s="277" t="s">
        <v>428</v>
      </c>
      <c r="C32" s="271" t="s">
        <v>429</v>
      </c>
      <c r="D32" s="76" t="s">
        <v>327</v>
      </c>
      <c r="E32" s="76"/>
      <c r="F32" s="166" t="s">
        <v>328</v>
      </c>
      <c r="G32" s="68" t="s">
        <v>430</v>
      </c>
      <c r="H32" s="67" t="s">
        <v>3</v>
      </c>
      <c r="I32" s="68"/>
    </row>
    <row r="33" spans="1:9" x14ac:dyDescent="0.25">
      <c r="A33" s="199" t="s">
        <v>1277</v>
      </c>
      <c r="B33" s="278"/>
      <c r="C33" s="272"/>
      <c r="D33" s="77"/>
      <c r="E33" s="78"/>
      <c r="F33" s="166"/>
      <c r="G33" s="68" t="s">
        <v>431</v>
      </c>
      <c r="H33" s="67" t="s">
        <v>3</v>
      </c>
      <c r="I33" s="68"/>
    </row>
    <row r="34" spans="1:9" ht="76.5" x14ac:dyDescent="0.25">
      <c r="A34" s="199" t="s">
        <v>1276</v>
      </c>
      <c r="B34" s="278"/>
      <c r="C34" s="272"/>
      <c r="D34" s="77"/>
      <c r="E34" s="77"/>
      <c r="F34" s="68" t="s">
        <v>82</v>
      </c>
      <c r="G34" s="68" t="s">
        <v>432</v>
      </c>
      <c r="H34" s="67" t="s">
        <v>3</v>
      </c>
      <c r="I34" s="68"/>
    </row>
    <row r="35" spans="1:9" ht="25.5" x14ac:dyDescent="0.25">
      <c r="A35" s="199" t="s">
        <v>1275</v>
      </c>
      <c r="B35" s="278"/>
      <c r="C35" s="272"/>
      <c r="D35" s="77"/>
      <c r="E35" s="77"/>
      <c r="F35" s="68"/>
      <c r="G35" s="68" t="s">
        <v>433</v>
      </c>
      <c r="H35" s="67" t="s">
        <v>3</v>
      </c>
      <c r="I35" s="68"/>
    </row>
    <row r="36" spans="1:9" x14ac:dyDescent="0.25">
      <c r="A36" s="199" t="s">
        <v>1274</v>
      </c>
      <c r="B36" s="278"/>
      <c r="C36" s="272"/>
      <c r="D36" s="78"/>
      <c r="E36" s="78"/>
      <c r="F36" s="68"/>
      <c r="G36" s="68" t="s">
        <v>434</v>
      </c>
      <c r="H36" s="67" t="s">
        <v>3</v>
      </c>
      <c r="I36" s="68" t="s">
        <v>1273</v>
      </c>
    </row>
    <row r="37" spans="1:9" ht="38.25" x14ac:dyDescent="0.25">
      <c r="A37" s="199" t="s">
        <v>1272</v>
      </c>
      <c r="B37" s="278"/>
      <c r="C37" s="272"/>
      <c r="D37" s="76" t="s">
        <v>435</v>
      </c>
      <c r="E37" s="274"/>
      <c r="F37" s="68" t="s">
        <v>329</v>
      </c>
      <c r="G37" s="68" t="s">
        <v>436</v>
      </c>
      <c r="H37" s="67" t="s">
        <v>3</v>
      </c>
      <c r="I37" s="68"/>
    </row>
    <row r="38" spans="1:9" ht="76.5" x14ac:dyDescent="0.25">
      <c r="A38" s="199" t="s">
        <v>1271</v>
      </c>
      <c r="B38" s="278"/>
      <c r="C38" s="272"/>
      <c r="D38" s="77"/>
      <c r="E38" s="275"/>
      <c r="F38" s="68"/>
      <c r="G38" s="68" t="s">
        <v>437</v>
      </c>
      <c r="H38" s="67" t="s">
        <v>3</v>
      </c>
      <c r="I38" s="68"/>
    </row>
    <row r="39" spans="1:9" ht="25.5" x14ac:dyDescent="0.25">
      <c r="A39" s="199" t="s">
        <v>1270</v>
      </c>
      <c r="B39" s="278"/>
      <c r="C39" s="272"/>
      <c r="D39" s="78"/>
      <c r="E39" s="276"/>
      <c r="F39" s="68"/>
      <c r="G39" s="68" t="s">
        <v>438</v>
      </c>
      <c r="H39" s="67" t="s">
        <v>3</v>
      </c>
      <c r="I39" s="68"/>
    </row>
    <row r="40" spans="1:9" x14ac:dyDescent="0.25">
      <c r="A40" s="199" t="s">
        <v>1269</v>
      </c>
      <c r="B40" s="278"/>
      <c r="C40" s="272"/>
      <c r="D40" s="77"/>
      <c r="E40" s="162"/>
      <c r="F40" s="68"/>
      <c r="G40" s="68" t="s">
        <v>1111</v>
      </c>
      <c r="H40" s="67" t="s">
        <v>3</v>
      </c>
      <c r="I40" s="68" t="s">
        <v>1010</v>
      </c>
    </row>
    <row r="41" spans="1:9" ht="51" x14ac:dyDescent="0.25">
      <c r="A41" s="199" t="s">
        <v>1268</v>
      </c>
      <c r="B41" s="278"/>
      <c r="C41" s="272"/>
      <c r="D41" s="70" t="s">
        <v>439</v>
      </c>
      <c r="E41" s="259"/>
      <c r="F41" s="68" t="s">
        <v>83</v>
      </c>
      <c r="G41" s="68" t="s">
        <v>440</v>
      </c>
      <c r="H41" s="67" t="s">
        <v>3</v>
      </c>
      <c r="I41" s="68"/>
    </row>
    <row r="42" spans="1:9" ht="25.5" x14ac:dyDescent="0.25">
      <c r="A42" s="199" t="s">
        <v>1267</v>
      </c>
      <c r="B42" s="278"/>
      <c r="C42" s="272"/>
      <c r="D42" s="72"/>
      <c r="E42" s="260"/>
      <c r="F42" s="68"/>
      <c r="G42" s="68" t="s">
        <v>441</v>
      </c>
      <c r="H42" s="67" t="s">
        <v>3</v>
      </c>
      <c r="I42" s="68"/>
    </row>
    <row r="43" spans="1:9" x14ac:dyDescent="0.25">
      <c r="A43" s="199" t="s">
        <v>1266</v>
      </c>
      <c r="B43" s="278"/>
      <c r="C43" s="272"/>
      <c r="D43" s="72"/>
      <c r="E43" s="260"/>
      <c r="F43" s="68"/>
      <c r="G43" s="68" t="s">
        <v>442</v>
      </c>
      <c r="H43" s="67" t="s">
        <v>3</v>
      </c>
      <c r="I43" s="68"/>
    </row>
    <row r="44" spans="1:9" ht="25.5" x14ac:dyDescent="0.25">
      <c r="A44" s="199" t="s">
        <v>1265</v>
      </c>
      <c r="B44" s="278"/>
      <c r="C44" s="272"/>
      <c r="D44" s="72"/>
      <c r="E44" s="260"/>
      <c r="F44" s="68"/>
      <c r="G44" s="68" t="s">
        <v>1264</v>
      </c>
      <c r="H44" s="67" t="s">
        <v>3</v>
      </c>
      <c r="I44" s="68"/>
    </row>
    <row r="45" spans="1:9" x14ac:dyDescent="0.25">
      <c r="A45" s="199" t="s">
        <v>1263</v>
      </c>
      <c r="B45" s="278"/>
      <c r="C45" s="272"/>
      <c r="D45" s="72"/>
      <c r="E45" s="260"/>
      <c r="F45" s="68"/>
      <c r="G45" s="68" t="s">
        <v>1262</v>
      </c>
      <c r="H45" s="67" t="s">
        <v>3</v>
      </c>
      <c r="I45" s="68" t="s">
        <v>896</v>
      </c>
    </row>
    <row r="46" spans="1:9" x14ac:dyDescent="0.25">
      <c r="A46" s="199" t="s">
        <v>1261</v>
      </c>
      <c r="B46" s="278"/>
      <c r="C46" s="272"/>
      <c r="D46" s="72"/>
      <c r="E46" s="260"/>
      <c r="F46" s="68"/>
      <c r="G46" s="68" t="s">
        <v>443</v>
      </c>
      <c r="H46" s="67" t="s">
        <v>3</v>
      </c>
      <c r="I46" s="68"/>
    </row>
    <row r="47" spans="1:9" ht="25.5" x14ac:dyDescent="0.25">
      <c r="A47" s="199" t="s">
        <v>1260</v>
      </c>
      <c r="B47" s="278"/>
      <c r="C47" s="272"/>
      <c r="D47" s="72"/>
      <c r="E47" s="260"/>
      <c r="F47" s="68"/>
      <c r="G47" s="68" t="s">
        <v>444</v>
      </c>
      <c r="H47" s="67" t="s">
        <v>3</v>
      </c>
      <c r="I47" s="68"/>
    </row>
    <row r="48" spans="1:9" x14ac:dyDescent="0.25">
      <c r="A48" s="199" t="s">
        <v>1259</v>
      </c>
      <c r="B48" s="278"/>
      <c r="C48" s="272"/>
      <c r="D48" s="72"/>
      <c r="E48" s="260"/>
      <c r="F48" s="68"/>
      <c r="G48" s="68" t="s">
        <v>445</v>
      </c>
      <c r="H48" s="67" t="s">
        <v>3</v>
      </c>
      <c r="I48" s="68"/>
    </row>
    <row r="49" spans="1:9" ht="25.5" x14ac:dyDescent="0.25">
      <c r="A49" s="199" t="s">
        <v>1258</v>
      </c>
      <c r="B49" s="278"/>
      <c r="C49" s="272"/>
      <c r="D49" s="75"/>
      <c r="E49" s="261"/>
      <c r="F49" s="68"/>
      <c r="G49" s="68" t="s">
        <v>446</v>
      </c>
      <c r="H49" s="67" t="s">
        <v>3</v>
      </c>
      <c r="I49" s="68"/>
    </row>
    <row r="50" spans="1:9" x14ac:dyDescent="0.25">
      <c r="A50" s="199" t="s">
        <v>1257</v>
      </c>
      <c r="B50" s="278"/>
      <c r="C50" s="272"/>
      <c r="D50" s="77"/>
      <c r="E50" s="162"/>
      <c r="F50" s="68"/>
      <c r="G50" s="68" t="s">
        <v>1116</v>
      </c>
      <c r="H50" s="67" t="s">
        <v>3</v>
      </c>
      <c r="I50" s="68" t="s">
        <v>1010</v>
      </c>
    </row>
    <row r="51" spans="1:9" ht="51" x14ac:dyDescent="0.25">
      <c r="A51" s="199" t="s">
        <v>1256</v>
      </c>
      <c r="B51" s="278"/>
      <c r="C51" s="272"/>
      <c r="D51" s="70" t="s">
        <v>447</v>
      </c>
      <c r="E51" s="259"/>
      <c r="F51" s="68" t="s">
        <v>448</v>
      </c>
      <c r="G51" s="68" t="s">
        <v>449</v>
      </c>
      <c r="H51" s="67" t="s">
        <v>3</v>
      </c>
      <c r="I51" s="68"/>
    </row>
    <row r="52" spans="1:9" x14ac:dyDescent="0.25">
      <c r="A52" s="199" t="s">
        <v>1255</v>
      </c>
      <c r="B52" s="278"/>
      <c r="C52" s="272"/>
      <c r="D52" s="72"/>
      <c r="E52" s="260"/>
      <c r="F52" s="68"/>
      <c r="G52" s="68"/>
      <c r="H52" s="67" t="s">
        <v>3</v>
      </c>
      <c r="I52" s="68"/>
    </row>
    <row r="53" spans="1:9" ht="25.5" x14ac:dyDescent="0.25">
      <c r="A53" s="199" t="s">
        <v>1254</v>
      </c>
      <c r="B53" s="278"/>
      <c r="C53" s="272"/>
      <c r="D53" s="72"/>
      <c r="E53" s="260"/>
      <c r="F53" s="68"/>
      <c r="G53" s="68" t="s">
        <v>441</v>
      </c>
      <c r="H53" s="67" t="s">
        <v>3</v>
      </c>
      <c r="I53" s="68"/>
    </row>
    <row r="54" spans="1:9" x14ac:dyDescent="0.25">
      <c r="A54" s="199" t="s">
        <v>1253</v>
      </c>
      <c r="B54" s="278"/>
      <c r="C54" s="272"/>
      <c r="D54" s="72"/>
      <c r="E54" s="260"/>
      <c r="F54" s="68"/>
      <c r="G54" s="68" t="s">
        <v>442</v>
      </c>
      <c r="H54" s="67" t="s">
        <v>3</v>
      </c>
      <c r="I54" s="68"/>
    </row>
    <row r="55" spans="1:9" ht="25.5" x14ac:dyDescent="0.25">
      <c r="A55" s="199" t="s">
        <v>1252</v>
      </c>
      <c r="B55" s="278"/>
      <c r="C55" s="272"/>
      <c r="D55" s="72"/>
      <c r="E55" s="260"/>
      <c r="F55" s="68"/>
      <c r="G55" s="68" t="s">
        <v>450</v>
      </c>
      <c r="H55" s="67" t="s">
        <v>3</v>
      </c>
      <c r="I55" s="68"/>
    </row>
    <row r="56" spans="1:9" ht="38.25" x14ac:dyDescent="0.25">
      <c r="A56" s="199" t="s">
        <v>1251</v>
      </c>
      <c r="B56" s="278"/>
      <c r="C56" s="272"/>
      <c r="D56" s="72"/>
      <c r="E56" s="260"/>
      <c r="F56" s="68"/>
      <c r="G56" s="68" t="s">
        <v>451</v>
      </c>
      <c r="H56" s="67" t="s">
        <v>3</v>
      </c>
      <c r="I56" s="68"/>
    </row>
    <row r="57" spans="1:9" x14ac:dyDescent="0.25">
      <c r="A57" s="199" t="s">
        <v>1250</v>
      </c>
      <c r="B57" s="278"/>
      <c r="C57" s="272"/>
      <c r="D57" s="72"/>
      <c r="E57" s="260"/>
      <c r="F57" s="68"/>
      <c r="G57" s="68" t="s">
        <v>1249</v>
      </c>
      <c r="H57" s="67" t="s">
        <v>3</v>
      </c>
      <c r="I57" s="68" t="s">
        <v>896</v>
      </c>
    </row>
    <row r="58" spans="1:9" x14ac:dyDescent="0.25">
      <c r="A58" s="199" t="s">
        <v>1248</v>
      </c>
      <c r="B58" s="278"/>
      <c r="C58" s="272"/>
      <c r="D58" s="72"/>
      <c r="E58" s="260"/>
      <c r="F58" s="68"/>
      <c r="G58" s="68" t="s">
        <v>1247</v>
      </c>
      <c r="H58" s="67" t="s">
        <v>3</v>
      </c>
      <c r="I58" s="68"/>
    </row>
    <row r="59" spans="1:9" ht="25.5" x14ac:dyDescent="0.25">
      <c r="A59" s="199" t="s">
        <v>1246</v>
      </c>
      <c r="B59" s="278"/>
      <c r="C59" s="272"/>
      <c r="D59" s="72"/>
      <c r="E59" s="260"/>
      <c r="F59" s="68"/>
      <c r="G59" s="68" t="s">
        <v>1245</v>
      </c>
      <c r="H59" s="67" t="s">
        <v>3</v>
      </c>
      <c r="I59" s="68"/>
    </row>
    <row r="60" spans="1:9" x14ac:dyDescent="0.25">
      <c r="A60" s="199" t="s">
        <v>1244</v>
      </c>
      <c r="B60" s="278"/>
      <c r="C60" s="272"/>
      <c r="D60" s="72"/>
      <c r="E60" s="260"/>
      <c r="F60" s="68"/>
      <c r="G60" s="68" t="s">
        <v>1243</v>
      </c>
      <c r="H60" s="67" t="s">
        <v>3</v>
      </c>
      <c r="I60" s="68"/>
    </row>
    <row r="61" spans="1:9" ht="25.5" x14ac:dyDescent="0.25">
      <c r="A61" s="199" t="s">
        <v>1242</v>
      </c>
      <c r="B61" s="278"/>
      <c r="C61" s="272"/>
      <c r="D61" s="72"/>
      <c r="E61" s="260"/>
      <c r="F61" s="68"/>
      <c r="G61" s="68" t="s">
        <v>1241</v>
      </c>
      <c r="H61" s="67" t="s">
        <v>3</v>
      </c>
      <c r="I61" s="68" t="s">
        <v>1240</v>
      </c>
    </row>
    <row r="62" spans="1:9" ht="25.5" x14ac:dyDescent="0.25">
      <c r="A62" s="199" t="s">
        <v>1239</v>
      </c>
      <c r="B62" s="278"/>
      <c r="C62" s="272"/>
      <c r="D62" s="75"/>
      <c r="E62" s="261"/>
      <c r="F62" s="68"/>
      <c r="G62" s="68" t="s">
        <v>1238</v>
      </c>
      <c r="H62" s="67" t="s">
        <v>3</v>
      </c>
      <c r="I62" s="68"/>
    </row>
    <row r="63" spans="1:9" x14ac:dyDescent="0.25">
      <c r="A63" s="199" t="s">
        <v>1237</v>
      </c>
      <c r="B63" s="278"/>
      <c r="C63" s="272"/>
      <c r="D63" s="77"/>
      <c r="E63" s="162"/>
      <c r="F63" s="68"/>
      <c r="G63" s="68" t="s">
        <v>1236</v>
      </c>
      <c r="H63" s="67" t="s">
        <v>3</v>
      </c>
      <c r="I63" s="68" t="s">
        <v>1010</v>
      </c>
    </row>
    <row r="64" spans="1:9" ht="25.5" x14ac:dyDescent="0.25">
      <c r="A64" s="199" t="s">
        <v>1235</v>
      </c>
      <c r="B64" s="278"/>
      <c r="C64" s="272"/>
      <c r="D64" s="70" t="s">
        <v>1234</v>
      </c>
      <c r="E64" s="259"/>
      <c r="F64" s="68" t="s">
        <v>1233</v>
      </c>
      <c r="G64" s="68" t="s">
        <v>338</v>
      </c>
      <c r="H64" s="67" t="s">
        <v>3</v>
      </c>
      <c r="I64" s="68"/>
    </row>
    <row r="65" spans="1:9" ht="51" x14ac:dyDescent="0.25">
      <c r="A65" s="199" t="s">
        <v>1232</v>
      </c>
      <c r="B65" s="278"/>
      <c r="C65" s="272"/>
      <c r="D65" s="72"/>
      <c r="E65" s="260"/>
      <c r="F65" s="68"/>
      <c r="G65" s="68" t="s">
        <v>452</v>
      </c>
      <c r="H65" s="67" t="s">
        <v>3</v>
      </c>
      <c r="I65" s="68"/>
    </row>
    <row r="66" spans="1:9" ht="25.5" x14ac:dyDescent="0.25">
      <c r="A66" s="199" t="s">
        <v>1231</v>
      </c>
      <c r="B66" s="278"/>
      <c r="C66" s="272"/>
      <c r="D66" s="72"/>
      <c r="E66" s="260"/>
      <c r="F66" s="68"/>
      <c r="G66" s="68" t="s">
        <v>453</v>
      </c>
      <c r="H66" s="67" t="s">
        <v>3</v>
      </c>
      <c r="I66" s="68"/>
    </row>
    <row r="67" spans="1:9" ht="25.5" x14ac:dyDescent="0.25">
      <c r="A67" s="199" t="s">
        <v>1230</v>
      </c>
      <c r="B67" s="278"/>
      <c r="C67" s="272"/>
      <c r="D67" s="75"/>
      <c r="E67" s="261"/>
      <c r="F67" s="68"/>
      <c r="G67" s="68" t="s">
        <v>454</v>
      </c>
      <c r="H67" s="67" t="s">
        <v>3</v>
      </c>
      <c r="I67" s="68"/>
    </row>
    <row r="68" spans="1:9" x14ac:dyDescent="0.25">
      <c r="A68" s="199" t="s">
        <v>1229</v>
      </c>
      <c r="B68" s="278"/>
      <c r="C68" s="272"/>
      <c r="D68" s="77"/>
      <c r="E68" s="162"/>
      <c r="F68" s="68"/>
      <c r="G68" s="68" t="s">
        <v>1228</v>
      </c>
      <c r="H68" s="67" t="s">
        <v>3</v>
      </c>
      <c r="I68" s="68" t="s">
        <v>1010</v>
      </c>
    </row>
    <row r="69" spans="1:9" ht="63.75" x14ac:dyDescent="0.25">
      <c r="A69" s="199" t="s">
        <v>1227</v>
      </c>
      <c r="B69" s="278"/>
      <c r="C69" s="272"/>
      <c r="D69" s="259" t="s">
        <v>77</v>
      </c>
      <c r="E69" s="259"/>
      <c r="F69" s="68"/>
      <c r="G69" s="68" t="s">
        <v>455</v>
      </c>
      <c r="H69" s="67" t="s">
        <v>3</v>
      </c>
      <c r="I69" s="68"/>
    </row>
    <row r="70" spans="1:9" x14ac:dyDescent="0.25">
      <c r="A70" s="199" t="s">
        <v>1226</v>
      </c>
      <c r="B70" s="278"/>
      <c r="C70" s="272"/>
      <c r="D70" s="260"/>
      <c r="E70" s="260"/>
      <c r="F70" s="68"/>
      <c r="G70" s="68" t="s">
        <v>456</v>
      </c>
      <c r="H70" s="67" t="s">
        <v>3</v>
      </c>
      <c r="I70" s="68"/>
    </row>
    <row r="71" spans="1:9" x14ac:dyDescent="0.25">
      <c r="A71" s="199" t="s">
        <v>1225</v>
      </c>
      <c r="B71" s="278"/>
      <c r="C71" s="272"/>
      <c r="D71" s="260"/>
      <c r="E71" s="260"/>
      <c r="F71" s="68"/>
      <c r="G71" s="68" t="s">
        <v>457</v>
      </c>
      <c r="H71" s="67" t="s">
        <v>3</v>
      </c>
      <c r="I71" s="68"/>
    </row>
    <row r="72" spans="1:9" x14ac:dyDescent="0.25">
      <c r="A72" s="199" t="s">
        <v>1224</v>
      </c>
      <c r="B72" s="278"/>
      <c r="C72" s="272"/>
      <c r="D72" s="260"/>
      <c r="E72" s="260"/>
      <c r="F72" s="68"/>
      <c r="G72" s="68" t="s">
        <v>1223</v>
      </c>
      <c r="H72" s="67" t="s">
        <v>3</v>
      </c>
      <c r="I72" s="68"/>
    </row>
    <row r="73" spans="1:9" x14ac:dyDescent="0.25">
      <c r="A73" s="199" t="s">
        <v>1222</v>
      </c>
      <c r="B73" s="278"/>
      <c r="C73" s="272"/>
      <c r="D73" s="260"/>
      <c r="E73" s="260"/>
      <c r="F73" s="68"/>
      <c r="G73" s="68" t="s">
        <v>458</v>
      </c>
      <c r="H73" s="67" t="s">
        <v>3</v>
      </c>
      <c r="I73" s="68"/>
    </row>
    <row r="74" spans="1:9" ht="38.25" x14ac:dyDescent="0.25">
      <c r="A74" s="199" t="s">
        <v>1221</v>
      </c>
      <c r="B74" s="278"/>
      <c r="C74" s="272"/>
      <c r="D74" s="260"/>
      <c r="E74" s="260"/>
      <c r="F74" s="68"/>
      <c r="G74" s="68" t="s">
        <v>1220</v>
      </c>
      <c r="H74" s="67" t="s">
        <v>3</v>
      </c>
      <c r="I74" s="68"/>
    </row>
    <row r="75" spans="1:9" x14ac:dyDescent="0.25">
      <c r="A75" s="199" t="s">
        <v>1219</v>
      </c>
      <c r="B75" s="278"/>
      <c r="C75" s="272"/>
      <c r="D75" s="260"/>
      <c r="E75" s="260"/>
      <c r="F75" s="68"/>
      <c r="G75" s="68" t="s">
        <v>1079</v>
      </c>
      <c r="H75" s="67" t="s">
        <v>3</v>
      </c>
      <c r="I75" s="68" t="s">
        <v>1010</v>
      </c>
    </row>
    <row r="76" spans="1:9" x14ac:dyDescent="0.25">
      <c r="A76" s="199" t="s">
        <v>1218</v>
      </c>
      <c r="B76" s="278"/>
      <c r="C76" s="272"/>
      <c r="D76" s="261"/>
      <c r="E76" s="261"/>
      <c r="F76" s="68"/>
      <c r="G76" s="68" t="s">
        <v>1217</v>
      </c>
      <c r="H76" s="67" t="s">
        <v>3</v>
      </c>
      <c r="I76" s="68"/>
    </row>
    <row r="77" spans="1:9" ht="51" x14ac:dyDescent="0.25">
      <c r="A77" s="199" t="s">
        <v>1216</v>
      </c>
      <c r="B77" s="278"/>
      <c r="C77" s="272"/>
      <c r="D77" s="76" t="s">
        <v>28</v>
      </c>
      <c r="E77" s="274"/>
      <c r="F77" s="68" t="s">
        <v>29</v>
      </c>
      <c r="G77" s="68" t="s">
        <v>459</v>
      </c>
      <c r="H77" s="67" t="s">
        <v>3</v>
      </c>
      <c r="I77" s="68"/>
    </row>
    <row r="78" spans="1:9" ht="25.5" x14ac:dyDescent="0.25">
      <c r="A78" s="199" t="s">
        <v>1215</v>
      </c>
      <c r="B78" s="278"/>
      <c r="C78" s="272"/>
      <c r="D78" s="77"/>
      <c r="E78" s="275"/>
      <c r="F78" s="68"/>
      <c r="G78" s="68" t="s">
        <v>460</v>
      </c>
      <c r="H78" s="67" t="s">
        <v>3</v>
      </c>
      <c r="I78" s="68"/>
    </row>
    <row r="79" spans="1:9" x14ac:dyDescent="0.25">
      <c r="A79" s="199" t="s">
        <v>1214</v>
      </c>
      <c r="B79" s="278"/>
      <c r="C79" s="272"/>
      <c r="D79" s="77"/>
      <c r="E79" s="275"/>
      <c r="F79" s="68"/>
      <c r="G79" s="68" t="s">
        <v>461</v>
      </c>
      <c r="H79" s="67" t="s">
        <v>3</v>
      </c>
      <c r="I79" s="68"/>
    </row>
    <row r="80" spans="1:9" ht="89.25" x14ac:dyDescent="0.25">
      <c r="A80" s="199" t="s">
        <v>1213</v>
      </c>
      <c r="B80" s="278"/>
      <c r="C80" s="272"/>
      <c r="D80" s="77"/>
      <c r="E80" s="275"/>
      <c r="F80" s="68"/>
      <c r="G80" s="68" t="s">
        <v>462</v>
      </c>
      <c r="H80" s="67" t="s">
        <v>3</v>
      </c>
      <c r="I80" s="68"/>
    </row>
    <row r="81" spans="1:9" x14ac:dyDescent="0.25">
      <c r="A81" s="199" t="s">
        <v>1212</v>
      </c>
      <c r="B81" s="278"/>
      <c r="C81" s="272"/>
      <c r="D81" s="77"/>
      <c r="E81" s="275"/>
      <c r="F81" s="68"/>
      <c r="G81" s="68" t="s">
        <v>463</v>
      </c>
      <c r="H81" s="67" t="s">
        <v>3</v>
      </c>
      <c r="I81" s="68"/>
    </row>
    <row r="82" spans="1:9" ht="25.5" x14ac:dyDescent="0.25">
      <c r="A82" s="199" t="s">
        <v>1211</v>
      </c>
      <c r="B82" s="278"/>
      <c r="C82" s="272"/>
      <c r="D82" s="78"/>
      <c r="E82" s="276"/>
      <c r="F82" s="68"/>
      <c r="G82" s="68" t="s">
        <v>464</v>
      </c>
      <c r="H82" s="67" t="s">
        <v>3</v>
      </c>
      <c r="I82" s="68"/>
    </row>
    <row r="83" spans="1:9" x14ac:dyDescent="0.25">
      <c r="A83" s="199" t="s">
        <v>1210</v>
      </c>
      <c r="B83" s="278"/>
      <c r="C83" s="272"/>
      <c r="D83" s="77"/>
      <c r="E83" s="162"/>
      <c r="F83" s="68"/>
      <c r="G83" s="68" t="s">
        <v>1079</v>
      </c>
      <c r="H83" s="67" t="s">
        <v>3</v>
      </c>
      <c r="I83" s="68" t="s">
        <v>1010</v>
      </c>
    </row>
    <row r="84" spans="1:9" ht="25.5" x14ac:dyDescent="0.25">
      <c r="A84" s="199" t="s">
        <v>1209</v>
      </c>
      <c r="B84" s="278"/>
      <c r="C84" s="272"/>
      <c r="D84" s="209" t="s">
        <v>30</v>
      </c>
      <c r="E84" s="259" t="s">
        <v>465</v>
      </c>
      <c r="F84" s="68" t="s">
        <v>369</v>
      </c>
      <c r="G84" s="68" t="s">
        <v>466</v>
      </c>
      <c r="H84" s="67" t="s">
        <v>3</v>
      </c>
      <c r="I84" s="68"/>
    </row>
    <row r="85" spans="1:9" x14ac:dyDescent="0.25">
      <c r="A85" s="199" t="s">
        <v>1208</v>
      </c>
      <c r="B85" s="278"/>
      <c r="C85" s="272"/>
      <c r="D85" s="206"/>
      <c r="E85" s="260"/>
      <c r="F85" s="68"/>
      <c r="G85" s="68" t="s">
        <v>467</v>
      </c>
      <c r="H85" s="67" t="s">
        <v>3</v>
      </c>
      <c r="I85" s="68"/>
    </row>
    <row r="86" spans="1:9" ht="38.25" x14ac:dyDescent="0.25">
      <c r="A86" s="199" t="s">
        <v>1207</v>
      </c>
      <c r="B86" s="278"/>
      <c r="C86" s="272"/>
      <c r="D86" s="206"/>
      <c r="E86" s="260"/>
      <c r="F86" s="68"/>
      <c r="G86" s="68" t="s">
        <v>468</v>
      </c>
      <c r="H86" s="67" t="s">
        <v>3</v>
      </c>
      <c r="I86" s="68"/>
    </row>
    <row r="87" spans="1:9" ht="25.5" x14ac:dyDescent="0.25">
      <c r="A87" s="199" t="s">
        <v>1206</v>
      </c>
      <c r="B87" s="278"/>
      <c r="C87" s="272"/>
      <c r="D87" s="206"/>
      <c r="E87" s="260"/>
      <c r="F87" s="68"/>
      <c r="G87" s="68" t="s">
        <v>469</v>
      </c>
      <c r="H87" s="67" t="s">
        <v>3</v>
      </c>
      <c r="I87" s="68"/>
    </row>
    <row r="88" spans="1:9" ht="25.5" x14ac:dyDescent="0.25">
      <c r="A88" s="199" t="s">
        <v>1205</v>
      </c>
      <c r="B88" s="278"/>
      <c r="C88" s="272"/>
      <c r="D88" s="206"/>
      <c r="E88" s="260"/>
      <c r="F88" s="68"/>
      <c r="G88" s="68" t="s">
        <v>470</v>
      </c>
      <c r="H88" s="67" t="s">
        <v>3</v>
      </c>
      <c r="I88" s="68"/>
    </row>
    <row r="89" spans="1:9" ht="25.5" x14ac:dyDescent="0.25">
      <c r="A89" s="199" t="s">
        <v>1204</v>
      </c>
      <c r="B89" s="278"/>
      <c r="C89" s="272"/>
      <c r="D89" s="206"/>
      <c r="E89" s="261"/>
      <c r="F89" s="68"/>
      <c r="G89" s="68" t="s">
        <v>464</v>
      </c>
      <c r="H89" s="67" t="s">
        <v>3</v>
      </c>
      <c r="I89" s="68"/>
    </row>
    <row r="90" spans="1:9" x14ac:dyDescent="0.25">
      <c r="A90" s="199" t="s">
        <v>1203</v>
      </c>
      <c r="B90" s="278"/>
      <c r="C90" s="272"/>
      <c r="D90" s="77"/>
      <c r="E90" s="162"/>
      <c r="F90" s="68"/>
      <c r="G90" s="68" t="s">
        <v>1079</v>
      </c>
      <c r="H90" s="67" t="s">
        <v>3</v>
      </c>
      <c r="I90" s="68" t="s">
        <v>1010</v>
      </c>
    </row>
    <row r="91" spans="1:9" x14ac:dyDescent="0.25">
      <c r="A91" s="199" t="s">
        <v>1202</v>
      </c>
      <c r="B91" s="278"/>
      <c r="C91" s="272"/>
      <c r="D91" s="206"/>
      <c r="E91" s="259" t="s">
        <v>471</v>
      </c>
      <c r="F91" s="68" t="s">
        <v>73</v>
      </c>
      <c r="G91" s="74" t="s">
        <v>472</v>
      </c>
      <c r="H91" s="67" t="s">
        <v>3</v>
      </c>
      <c r="I91" s="68"/>
    </row>
    <row r="92" spans="1:9" ht="51" x14ac:dyDescent="0.25">
      <c r="A92" s="199" t="s">
        <v>1201</v>
      </c>
      <c r="B92" s="278"/>
      <c r="C92" s="272"/>
      <c r="D92" s="206"/>
      <c r="E92" s="260"/>
      <c r="F92" s="68"/>
      <c r="G92" s="68" t="s">
        <v>473</v>
      </c>
      <c r="H92" s="67" t="s">
        <v>3</v>
      </c>
      <c r="I92" s="68"/>
    </row>
    <row r="93" spans="1:9" ht="25.5" x14ac:dyDescent="0.25">
      <c r="A93" s="199" t="s">
        <v>1200</v>
      </c>
      <c r="B93" s="278"/>
      <c r="C93" s="272"/>
      <c r="D93" s="206"/>
      <c r="E93" s="260"/>
      <c r="F93" s="68"/>
      <c r="G93" s="68" t="s">
        <v>474</v>
      </c>
      <c r="H93" s="67" t="s">
        <v>3</v>
      </c>
      <c r="I93" s="68"/>
    </row>
    <row r="94" spans="1:9" ht="25.5" x14ac:dyDescent="0.25">
      <c r="A94" s="199" t="s">
        <v>1199</v>
      </c>
      <c r="B94" s="278"/>
      <c r="C94" s="272"/>
      <c r="D94" s="206"/>
      <c r="E94" s="260"/>
      <c r="F94" s="68"/>
      <c r="G94" s="68" t="s">
        <v>475</v>
      </c>
      <c r="H94" s="67" t="s">
        <v>3</v>
      </c>
      <c r="I94" s="68"/>
    </row>
    <row r="95" spans="1:9" ht="25.5" x14ac:dyDescent="0.25">
      <c r="A95" s="199" t="s">
        <v>1198</v>
      </c>
      <c r="B95" s="278"/>
      <c r="C95" s="272"/>
      <c r="D95" s="206"/>
      <c r="E95" s="261"/>
      <c r="F95" s="68"/>
      <c r="G95" s="68" t="s">
        <v>476</v>
      </c>
      <c r="H95" s="67" t="s">
        <v>3</v>
      </c>
      <c r="I95" s="68"/>
    </row>
    <row r="96" spans="1:9" x14ac:dyDescent="0.25">
      <c r="A96" s="199" t="s">
        <v>1197</v>
      </c>
      <c r="B96" s="278"/>
      <c r="C96" s="272"/>
      <c r="D96" s="77"/>
      <c r="E96" s="162"/>
      <c r="F96" s="68"/>
      <c r="G96" s="68" t="s">
        <v>1046</v>
      </c>
      <c r="H96" s="67" t="s">
        <v>3</v>
      </c>
      <c r="I96" s="68" t="s">
        <v>1010</v>
      </c>
    </row>
    <row r="97" spans="1:9" ht="38.25" x14ac:dyDescent="0.25">
      <c r="A97" s="199" t="s">
        <v>1196</v>
      </c>
      <c r="B97" s="278"/>
      <c r="C97" s="272"/>
      <c r="D97" s="206"/>
      <c r="E97" s="259" t="s">
        <v>477</v>
      </c>
      <c r="F97" s="68" t="s">
        <v>320</v>
      </c>
      <c r="G97" s="68" t="s">
        <v>478</v>
      </c>
      <c r="H97" s="67" t="s">
        <v>3</v>
      </c>
      <c r="I97" s="68"/>
    </row>
    <row r="98" spans="1:9" ht="38.25" x14ac:dyDescent="0.25">
      <c r="A98" s="199" t="s">
        <v>1195</v>
      </c>
      <c r="B98" s="278"/>
      <c r="C98" s="272"/>
      <c r="D98" s="206"/>
      <c r="E98" s="260"/>
      <c r="F98" s="68"/>
      <c r="G98" s="68" t="s">
        <v>479</v>
      </c>
      <c r="H98" s="67" t="s">
        <v>3</v>
      </c>
      <c r="I98" s="68"/>
    </row>
    <row r="99" spans="1:9" ht="25.5" x14ac:dyDescent="0.25">
      <c r="A99" s="199" t="s">
        <v>1194</v>
      </c>
      <c r="B99" s="278"/>
      <c r="C99" s="272"/>
      <c r="D99" s="206"/>
      <c r="E99" s="260"/>
      <c r="F99" s="68"/>
      <c r="G99" s="68" t="s">
        <v>480</v>
      </c>
      <c r="H99" s="67" t="s">
        <v>3</v>
      </c>
      <c r="I99" s="68"/>
    </row>
    <row r="100" spans="1:9" ht="25.5" x14ac:dyDescent="0.25">
      <c r="A100" s="199" t="s">
        <v>1193</v>
      </c>
      <c r="B100" s="278"/>
      <c r="C100" s="272"/>
      <c r="D100" s="206"/>
      <c r="E100" s="260"/>
      <c r="F100" s="68"/>
      <c r="G100" s="68" t="s">
        <v>475</v>
      </c>
      <c r="H100" s="67" t="s">
        <v>3</v>
      </c>
      <c r="I100" s="68"/>
    </row>
    <row r="101" spans="1:9" ht="25.5" x14ac:dyDescent="0.25">
      <c r="A101" s="199" t="s">
        <v>1192</v>
      </c>
      <c r="B101" s="278"/>
      <c r="C101" s="272"/>
      <c r="D101" s="206"/>
      <c r="E101" s="261"/>
      <c r="F101" s="68"/>
      <c r="G101" s="68" t="s">
        <v>476</v>
      </c>
      <c r="H101" s="67" t="s">
        <v>3</v>
      </c>
      <c r="I101" s="68"/>
    </row>
    <row r="102" spans="1:9" x14ac:dyDescent="0.25">
      <c r="A102" s="199" t="s">
        <v>1191</v>
      </c>
      <c r="B102" s="278"/>
      <c r="C102" s="272"/>
      <c r="D102" s="77"/>
      <c r="E102" s="162"/>
      <c r="F102" s="68"/>
      <c r="G102" s="68" t="s">
        <v>1046</v>
      </c>
      <c r="H102" s="67" t="s">
        <v>3</v>
      </c>
      <c r="I102" s="68" t="s">
        <v>1304</v>
      </c>
    </row>
    <row r="103" spans="1:9" ht="63.75" x14ac:dyDescent="0.2">
      <c r="A103" s="199" t="s">
        <v>1190</v>
      </c>
      <c r="B103" s="278"/>
      <c r="C103" s="272"/>
      <c r="D103" s="206"/>
      <c r="E103" s="208" t="s">
        <v>481</v>
      </c>
      <c r="F103" s="207" t="s">
        <v>321</v>
      </c>
      <c r="G103" s="68" t="s">
        <v>482</v>
      </c>
      <c r="H103" s="67" t="s">
        <v>3</v>
      </c>
      <c r="I103" s="68"/>
    </row>
    <row r="104" spans="1:9" ht="51" x14ac:dyDescent="0.2">
      <c r="A104" s="199" t="s">
        <v>1189</v>
      </c>
      <c r="B104" s="278"/>
      <c r="C104" s="272"/>
      <c r="D104" s="206"/>
      <c r="E104" s="208"/>
      <c r="F104" s="207"/>
      <c r="G104" s="68" t="s">
        <v>483</v>
      </c>
      <c r="H104" s="67" t="s">
        <v>3</v>
      </c>
      <c r="I104" s="68"/>
    </row>
    <row r="105" spans="1:9" ht="25.5" x14ac:dyDescent="0.2">
      <c r="A105" s="199" t="s">
        <v>1188</v>
      </c>
      <c r="B105" s="278"/>
      <c r="C105" s="272"/>
      <c r="D105" s="206"/>
      <c r="E105" s="208"/>
      <c r="F105" s="207"/>
      <c r="G105" s="68" t="s">
        <v>484</v>
      </c>
      <c r="H105" s="67" t="s">
        <v>3</v>
      </c>
      <c r="I105" s="68"/>
    </row>
    <row r="106" spans="1:9" ht="25.5" x14ac:dyDescent="0.2">
      <c r="A106" s="199" t="s">
        <v>1187</v>
      </c>
      <c r="B106" s="278"/>
      <c r="C106" s="272"/>
      <c r="D106" s="206"/>
      <c r="E106" s="208"/>
      <c r="F106" s="207"/>
      <c r="G106" s="68" t="s">
        <v>475</v>
      </c>
      <c r="H106" s="67" t="s">
        <v>3</v>
      </c>
      <c r="I106" s="68"/>
    </row>
    <row r="107" spans="1:9" ht="25.5" x14ac:dyDescent="0.2">
      <c r="A107" s="199" t="s">
        <v>1186</v>
      </c>
      <c r="B107" s="278"/>
      <c r="C107" s="272"/>
      <c r="D107" s="206"/>
      <c r="E107" s="208"/>
      <c r="F107" s="207"/>
      <c r="G107" s="68" t="s">
        <v>476</v>
      </c>
      <c r="H107" s="67" t="s">
        <v>3</v>
      </c>
      <c r="I107" s="68"/>
    </row>
    <row r="108" spans="1:9" x14ac:dyDescent="0.25">
      <c r="A108" s="199" t="s">
        <v>1185</v>
      </c>
      <c r="B108" s="278"/>
      <c r="C108" s="272"/>
      <c r="D108" s="77"/>
      <c r="E108" s="162"/>
      <c r="F108" s="68"/>
      <c r="G108" s="68" t="s">
        <v>1046</v>
      </c>
      <c r="H108" s="67" t="s">
        <v>3</v>
      </c>
      <c r="I108" s="68" t="s">
        <v>1010</v>
      </c>
    </row>
    <row r="109" spans="1:9" ht="38.25" x14ac:dyDescent="0.25">
      <c r="A109" s="199" t="s">
        <v>1184</v>
      </c>
      <c r="B109" s="278"/>
      <c r="C109" s="272"/>
      <c r="D109" s="206"/>
      <c r="E109" s="259" t="s">
        <v>485</v>
      </c>
      <c r="F109" s="68" t="s">
        <v>74</v>
      </c>
      <c r="G109" s="68" t="s">
        <v>486</v>
      </c>
      <c r="H109" s="67" t="s">
        <v>3</v>
      </c>
      <c r="I109" s="68"/>
    </row>
    <row r="110" spans="1:9" ht="51" x14ac:dyDescent="0.25">
      <c r="A110" s="199" t="s">
        <v>1183</v>
      </c>
      <c r="B110" s="278"/>
      <c r="C110" s="272"/>
      <c r="D110" s="206"/>
      <c r="E110" s="260"/>
      <c r="F110" s="68"/>
      <c r="G110" s="68" t="s">
        <v>487</v>
      </c>
      <c r="H110" s="67" t="s">
        <v>3</v>
      </c>
      <c r="I110" s="68"/>
    </row>
    <row r="111" spans="1:9" ht="38.25" x14ac:dyDescent="0.25">
      <c r="A111" s="199" t="s">
        <v>1182</v>
      </c>
      <c r="B111" s="278"/>
      <c r="C111" s="272"/>
      <c r="D111" s="206"/>
      <c r="E111" s="260"/>
      <c r="F111" s="68"/>
      <c r="G111" s="68" t="s">
        <v>488</v>
      </c>
      <c r="H111" s="67" t="s">
        <v>3</v>
      </c>
      <c r="I111" s="68"/>
    </row>
    <row r="112" spans="1:9" ht="25.5" x14ac:dyDescent="0.25">
      <c r="A112" s="199" t="s">
        <v>1181</v>
      </c>
      <c r="B112" s="278"/>
      <c r="C112" s="272"/>
      <c r="D112" s="206"/>
      <c r="E112" s="260"/>
      <c r="F112" s="68"/>
      <c r="G112" s="68" t="s">
        <v>475</v>
      </c>
      <c r="H112" s="67" t="s">
        <v>3</v>
      </c>
      <c r="I112" s="68"/>
    </row>
    <row r="113" spans="1:9" ht="25.5" x14ac:dyDescent="0.25">
      <c r="A113" s="199" t="s">
        <v>1180</v>
      </c>
      <c r="B113" s="278"/>
      <c r="C113" s="272"/>
      <c r="D113" s="206"/>
      <c r="E113" s="261"/>
      <c r="F113" s="68"/>
      <c r="G113" s="68" t="s">
        <v>476</v>
      </c>
      <c r="H113" s="67" t="s">
        <v>3</v>
      </c>
      <c r="I113" s="68"/>
    </row>
    <row r="114" spans="1:9" x14ac:dyDescent="0.25">
      <c r="A114" s="199" t="s">
        <v>1179</v>
      </c>
      <c r="B114" s="278"/>
      <c r="C114" s="272"/>
      <c r="D114" s="77"/>
      <c r="E114" s="162"/>
      <c r="F114" s="68"/>
      <c r="G114" s="68" t="s">
        <v>1046</v>
      </c>
      <c r="H114" s="67" t="s">
        <v>3</v>
      </c>
      <c r="I114" s="68" t="s">
        <v>1010</v>
      </c>
    </row>
    <row r="115" spans="1:9" ht="51" x14ac:dyDescent="0.25">
      <c r="A115" s="199" t="s">
        <v>1178</v>
      </c>
      <c r="B115" s="278"/>
      <c r="C115" s="272"/>
      <c r="D115" s="206"/>
      <c r="E115" s="259" t="s">
        <v>277</v>
      </c>
      <c r="F115" s="68" t="s">
        <v>72</v>
      </c>
      <c r="G115" s="68" t="s">
        <v>489</v>
      </c>
      <c r="H115" s="67" t="s">
        <v>3</v>
      </c>
      <c r="I115" s="68"/>
    </row>
    <row r="116" spans="1:9" ht="38.25" x14ac:dyDescent="0.25">
      <c r="A116" s="199" t="s">
        <v>1177</v>
      </c>
      <c r="B116" s="278"/>
      <c r="C116" s="272"/>
      <c r="D116" s="206"/>
      <c r="E116" s="260"/>
      <c r="F116" s="68"/>
      <c r="G116" s="68" t="s">
        <v>490</v>
      </c>
      <c r="H116" s="67" t="s">
        <v>3</v>
      </c>
      <c r="I116" s="68"/>
    </row>
    <row r="117" spans="1:9" ht="25.5" x14ac:dyDescent="0.25">
      <c r="A117" s="199" t="s">
        <v>1176</v>
      </c>
      <c r="B117" s="278"/>
      <c r="C117" s="272"/>
      <c r="D117" s="206"/>
      <c r="E117" s="260"/>
      <c r="F117" s="68"/>
      <c r="G117" s="68" t="s">
        <v>491</v>
      </c>
      <c r="H117" s="67" t="s">
        <v>3</v>
      </c>
      <c r="I117" s="68" t="s">
        <v>1175</v>
      </c>
    </row>
    <row r="118" spans="1:9" ht="25.5" x14ac:dyDescent="0.25">
      <c r="A118" s="199" t="s">
        <v>1174</v>
      </c>
      <c r="B118" s="278"/>
      <c r="C118" s="272"/>
      <c r="D118" s="206"/>
      <c r="E118" s="260"/>
      <c r="F118" s="68"/>
      <c r="G118" s="68" t="s">
        <v>475</v>
      </c>
      <c r="H118" s="67" t="s">
        <v>3</v>
      </c>
      <c r="I118" s="68"/>
    </row>
    <row r="119" spans="1:9" ht="25.5" x14ac:dyDescent="0.25">
      <c r="A119" s="199" t="s">
        <v>1173</v>
      </c>
      <c r="B119" s="278"/>
      <c r="C119" s="272"/>
      <c r="D119" s="206"/>
      <c r="E119" s="261"/>
      <c r="F119" s="68"/>
      <c r="G119" s="68" t="s">
        <v>476</v>
      </c>
      <c r="H119" s="67" t="s">
        <v>3</v>
      </c>
      <c r="I119" s="68"/>
    </row>
    <row r="120" spans="1:9" x14ac:dyDescent="0.25">
      <c r="A120" s="199" t="s">
        <v>1172</v>
      </c>
      <c r="B120" s="278"/>
      <c r="C120" s="272"/>
      <c r="D120" s="77"/>
      <c r="E120" s="259" t="s">
        <v>492</v>
      </c>
      <c r="F120" s="68"/>
      <c r="G120" s="68" t="s">
        <v>1046</v>
      </c>
      <c r="H120" s="67" t="s">
        <v>3</v>
      </c>
      <c r="I120" s="68" t="s">
        <v>1010</v>
      </c>
    </row>
    <row r="121" spans="1:9" ht="51" x14ac:dyDescent="0.25">
      <c r="A121" s="199" t="s">
        <v>1171</v>
      </c>
      <c r="B121" s="278"/>
      <c r="C121" s="272"/>
      <c r="D121" s="169"/>
      <c r="E121" s="260"/>
      <c r="F121" s="68"/>
      <c r="G121" s="68" t="s">
        <v>493</v>
      </c>
      <c r="H121" s="67" t="s">
        <v>3</v>
      </c>
      <c r="I121" s="68"/>
    </row>
    <row r="122" spans="1:9" ht="25.5" x14ac:dyDescent="0.25">
      <c r="A122" s="199" t="s">
        <v>1170</v>
      </c>
      <c r="B122" s="278"/>
      <c r="C122" s="272"/>
      <c r="D122" s="169"/>
      <c r="E122" s="260"/>
      <c r="F122" s="68"/>
      <c r="G122" s="68" t="s">
        <v>1169</v>
      </c>
      <c r="H122" s="67" t="s">
        <v>3</v>
      </c>
      <c r="I122" s="68"/>
    </row>
    <row r="123" spans="1:9" ht="25.5" x14ac:dyDescent="0.25">
      <c r="A123" s="199" t="s">
        <v>1168</v>
      </c>
      <c r="B123" s="278"/>
      <c r="C123" s="272"/>
      <c r="D123" s="169"/>
      <c r="E123" s="260"/>
      <c r="F123" s="68"/>
      <c r="G123" s="68" t="s">
        <v>475</v>
      </c>
      <c r="H123" s="67" t="s">
        <v>3</v>
      </c>
      <c r="I123" s="68"/>
    </row>
    <row r="124" spans="1:9" ht="25.5" x14ac:dyDescent="0.25">
      <c r="A124" s="199" t="s">
        <v>1167</v>
      </c>
      <c r="B124" s="278"/>
      <c r="C124" s="272"/>
      <c r="D124" s="169"/>
      <c r="E124" s="261"/>
      <c r="F124" s="68"/>
      <c r="G124" s="68" t="s">
        <v>476</v>
      </c>
      <c r="H124" s="67" t="s">
        <v>3</v>
      </c>
      <c r="I124" s="68"/>
    </row>
    <row r="125" spans="1:9" x14ac:dyDescent="0.25">
      <c r="A125" s="199" t="s">
        <v>1166</v>
      </c>
      <c r="B125" s="278"/>
      <c r="C125" s="272"/>
      <c r="D125" s="77"/>
      <c r="E125" s="164"/>
      <c r="F125" s="68"/>
      <c r="G125" s="68" t="s">
        <v>1046</v>
      </c>
      <c r="H125" s="67" t="s">
        <v>3</v>
      </c>
      <c r="I125" s="68" t="s">
        <v>1010</v>
      </c>
    </row>
    <row r="126" spans="1:9" ht="51" x14ac:dyDescent="0.2">
      <c r="A126" s="199" t="s">
        <v>1165</v>
      </c>
      <c r="B126" s="278"/>
      <c r="C126" s="272"/>
      <c r="D126" s="205"/>
      <c r="E126" s="259" t="s">
        <v>494</v>
      </c>
      <c r="F126" s="68"/>
      <c r="G126" s="68" t="s">
        <v>495</v>
      </c>
      <c r="H126" s="67" t="s">
        <v>385</v>
      </c>
      <c r="I126" s="68"/>
    </row>
    <row r="127" spans="1:9" ht="63.75" x14ac:dyDescent="0.2">
      <c r="A127" s="199" t="s">
        <v>1164</v>
      </c>
      <c r="B127" s="278"/>
      <c r="C127" s="272"/>
      <c r="D127" s="205"/>
      <c r="E127" s="260"/>
      <c r="F127" s="68"/>
      <c r="G127" s="68" t="s">
        <v>496</v>
      </c>
      <c r="H127" s="67" t="s">
        <v>385</v>
      </c>
      <c r="I127" s="68" t="s">
        <v>1163</v>
      </c>
    </row>
    <row r="128" spans="1:9" ht="25.5" x14ac:dyDescent="0.2">
      <c r="A128" s="199" t="s">
        <v>1162</v>
      </c>
      <c r="B128" s="278"/>
      <c r="C128" s="272"/>
      <c r="D128" s="205"/>
      <c r="E128" s="260"/>
      <c r="F128" s="68"/>
      <c r="G128" s="68" t="s">
        <v>497</v>
      </c>
      <c r="H128" s="67" t="s">
        <v>385</v>
      </c>
      <c r="I128" s="68"/>
    </row>
    <row r="129" spans="1:14" ht="25.5" x14ac:dyDescent="0.2">
      <c r="A129" s="199" t="s">
        <v>1161</v>
      </c>
      <c r="B129" s="278"/>
      <c r="C129" s="272"/>
      <c r="D129" s="205"/>
      <c r="E129" s="260"/>
      <c r="F129" s="68"/>
      <c r="G129" s="68" t="s">
        <v>1160</v>
      </c>
      <c r="H129" s="67" t="s">
        <v>385</v>
      </c>
      <c r="I129" s="68"/>
    </row>
    <row r="130" spans="1:14" ht="25.5" x14ac:dyDescent="0.2">
      <c r="A130" s="199" t="s">
        <v>1159</v>
      </c>
      <c r="B130" s="278"/>
      <c r="C130" s="272"/>
      <c r="D130" s="205"/>
      <c r="E130" s="261"/>
      <c r="F130" s="68"/>
      <c r="G130" s="68" t="s">
        <v>476</v>
      </c>
      <c r="H130" s="67" t="s">
        <v>385</v>
      </c>
      <c r="I130" s="68"/>
    </row>
    <row r="131" spans="1:14" x14ac:dyDescent="0.25">
      <c r="A131" s="199" t="s">
        <v>1158</v>
      </c>
      <c r="B131" s="278"/>
      <c r="C131" s="272"/>
      <c r="D131" s="77"/>
      <c r="E131" s="164"/>
      <c r="F131" s="68"/>
      <c r="G131" s="68" t="s">
        <v>1046</v>
      </c>
      <c r="H131" s="67" t="s">
        <v>385</v>
      </c>
      <c r="I131" s="68" t="s">
        <v>1010</v>
      </c>
    </row>
    <row r="132" spans="1:14" ht="102" x14ac:dyDescent="0.25">
      <c r="A132" s="199" t="s">
        <v>1157</v>
      </c>
      <c r="B132" s="278"/>
      <c r="C132" s="272"/>
      <c r="D132" s="76" t="s">
        <v>31</v>
      </c>
      <c r="E132" s="274"/>
      <c r="F132" s="68" t="s">
        <v>32</v>
      </c>
      <c r="G132" s="74" t="s">
        <v>498</v>
      </c>
      <c r="H132" s="67" t="s">
        <v>3</v>
      </c>
      <c r="I132" s="68"/>
      <c r="J132" s="111"/>
      <c r="K132" s="111"/>
      <c r="L132" s="111"/>
      <c r="M132" s="111"/>
      <c r="N132" s="111"/>
    </row>
    <row r="133" spans="1:14" x14ac:dyDescent="0.25">
      <c r="A133" s="199" t="s">
        <v>1156</v>
      </c>
      <c r="B133" s="278"/>
      <c r="C133" s="272"/>
      <c r="D133" s="77"/>
      <c r="E133" s="275"/>
      <c r="F133" s="68"/>
      <c r="G133" s="68" t="s">
        <v>499</v>
      </c>
      <c r="H133" s="67" t="s">
        <v>3</v>
      </c>
      <c r="I133" s="68"/>
      <c r="J133" s="111"/>
      <c r="K133" s="111"/>
      <c r="L133" s="111"/>
      <c r="M133" s="111"/>
      <c r="N133" s="111"/>
    </row>
    <row r="134" spans="1:14" ht="25.5" x14ac:dyDescent="0.25">
      <c r="A134" s="199" t="s">
        <v>1155</v>
      </c>
      <c r="B134" s="278"/>
      <c r="C134" s="272"/>
      <c r="D134" s="77"/>
      <c r="E134" s="275"/>
      <c r="F134" s="68"/>
      <c r="G134" s="68" t="s">
        <v>500</v>
      </c>
      <c r="H134" s="67" t="s">
        <v>3</v>
      </c>
      <c r="I134" s="68"/>
      <c r="J134" s="111"/>
      <c r="K134" s="111"/>
      <c r="L134" s="111"/>
      <c r="M134" s="111"/>
      <c r="N134" s="111"/>
    </row>
    <row r="135" spans="1:14" ht="25.5" x14ac:dyDescent="0.25">
      <c r="A135" s="199" t="s">
        <v>1154</v>
      </c>
      <c r="B135" s="278"/>
      <c r="C135" s="272"/>
      <c r="D135" s="77"/>
      <c r="E135" s="275"/>
      <c r="F135" s="68"/>
      <c r="G135" s="68" t="s">
        <v>501</v>
      </c>
      <c r="H135" s="67" t="s">
        <v>3</v>
      </c>
      <c r="I135" s="68"/>
      <c r="J135" s="111"/>
      <c r="K135" s="111"/>
      <c r="L135" s="111"/>
      <c r="M135" s="111"/>
      <c r="N135" s="111"/>
    </row>
    <row r="136" spans="1:14" x14ac:dyDescent="0.25">
      <c r="A136" s="199" t="s">
        <v>1153</v>
      </c>
      <c r="B136" s="278"/>
      <c r="C136" s="272"/>
      <c r="D136" s="77"/>
      <c r="E136" s="275"/>
      <c r="F136" s="68"/>
      <c r="G136" s="68" t="s">
        <v>502</v>
      </c>
      <c r="H136" s="67" t="s">
        <v>3</v>
      </c>
      <c r="I136" s="68"/>
      <c r="J136" s="111"/>
      <c r="K136" s="111"/>
      <c r="L136" s="111"/>
      <c r="M136" s="111"/>
      <c r="N136" s="111"/>
    </row>
    <row r="137" spans="1:14" ht="25.5" x14ac:dyDescent="0.25">
      <c r="A137" s="199" t="s">
        <v>1152</v>
      </c>
      <c r="B137" s="278"/>
      <c r="C137" s="272"/>
      <c r="D137" s="77"/>
      <c r="E137" s="275"/>
      <c r="F137" s="68"/>
      <c r="G137" s="68" t="s">
        <v>503</v>
      </c>
      <c r="H137" s="67" t="s">
        <v>385</v>
      </c>
      <c r="I137" s="68"/>
      <c r="J137" s="111"/>
      <c r="K137" s="111"/>
      <c r="L137" s="111"/>
      <c r="M137" s="111"/>
      <c r="N137" s="111"/>
    </row>
    <row r="138" spans="1:14" ht="102" x14ac:dyDescent="0.25">
      <c r="A138" s="199" t="s">
        <v>1151</v>
      </c>
      <c r="B138" s="278"/>
      <c r="C138" s="272"/>
      <c r="D138" s="77"/>
      <c r="E138" s="275"/>
      <c r="F138" s="68"/>
      <c r="G138" s="68" t="s">
        <v>1150</v>
      </c>
      <c r="H138" s="67" t="s">
        <v>385</v>
      </c>
      <c r="I138" s="68"/>
      <c r="J138" s="111"/>
      <c r="K138" s="111"/>
      <c r="L138" s="111"/>
      <c r="M138" s="111"/>
      <c r="N138" s="111"/>
    </row>
    <row r="139" spans="1:14" ht="25.5" x14ac:dyDescent="0.25">
      <c r="A139" s="199" t="s">
        <v>1149</v>
      </c>
      <c r="B139" s="278"/>
      <c r="C139" s="272"/>
      <c r="D139" s="78"/>
      <c r="E139" s="276"/>
      <c r="F139" s="68"/>
      <c r="G139" s="68" t="s">
        <v>1148</v>
      </c>
      <c r="H139" s="67" t="s">
        <v>385</v>
      </c>
      <c r="I139" s="68"/>
      <c r="J139" s="111"/>
      <c r="K139" s="111"/>
      <c r="L139" s="111"/>
      <c r="M139" s="111"/>
      <c r="N139" s="111"/>
    </row>
    <row r="140" spans="1:14" x14ac:dyDescent="0.25">
      <c r="A140" s="199" t="s">
        <v>1147</v>
      </c>
      <c r="B140" s="278"/>
      <c r="C140" s="272"/>
      <c r="D140" s="77"/>
      <c r="E140" s="164"/>
      <c r="F140" s="68"/>
      <c r="G140" s="68" t="s">
        <v>1146</v>
      </c>
      <c r="H140" s="67" t="s">
        <v>385</v>
      </c>
      <c r="I140" s="68" t="s">
        <v>1010</v>
      </c>
    </row>
    <row r="141" spans="1:14" ht="63.75" x14ac:dyDescent="0.25">
      <c r="A141" s="199" t="s">
        <v>1145</v>
      </c>
      <c r="B141" s="278"/>
      <c r="C141" s="272"/>
      <c r="D141" s="76" t="s">
        <v>1144</v>
      </c>
      <c r="E141" s="274" t="s">
        <v>504</v>
      </c>
      <c r="F141" s="68"/>
      <c r="G141" s="68" t="s">
        <v>1143</v>
      </c>
      <c r="H141" s="67" t="s">
        <v>3</v>
      </c>
      <c r="I141" s="68"/>
      <c r="J141" s="111"/>
      <c r="K141" s="111"/>
      <c r="L141" s="111"/>
      <c r="M141" s="111"/>
      <c r="N141" s="111"/>
    </row>
    <row r="142" spans="1:14" ht="25.5" x14ac:dyDescent="0.25">
      <c r="A142" s="199" t="s">
        <v>1142</v>
      </c>
      <c r="B142" s="278"/>
      <c r="C142" s="272"/>
      <c r="D142" s="77"/>
      <c r="E142" s="275"/>
      <c r="F142" s="68"/>
      <c r="G142" s="68" t="s">
        <v>1141</v>
      </c>
      <c r="H142" s="67" t="s">
        <v>3</v>
      </c>
      <c r="I142" s="68"/>
      <c r="J142" s="111"/>
      <c r="K142" s="111"/>
      <c r="L142" s="111"/>
      <c r="M142" s="111"/>
      <c r="N142" s="111"/>
    </row>
    <row r="143" spans="1:14" ht="38.25" x14ac:dyDescent="0.25">
      <c r="A143" s="199" t="s">
        <v>1140</v>
      </c>
      <c r="B143" s="278"/>
      <c r="C143" s="272"/>
      <c r="D143" s="77"/>
      <c r="E143" s="275"/>
      <c r="F143" s="68"/>
      <c r="G143" s="68" t="s">
        <v>1139</v>
      </c>
      <c r="H143" s="67" t="s">
        <v>3</v>
      </c>
      <c r="I143" s="68"/>
      <c r="J143" s="111"/>
      <c r="K143" s="111"/>
      <c r="L143" s="111"/>
      <c r="M143" s="111"/>
      <c r="N143" s="111"/>
    </row>
    <row r="144" spans="1:14" ht="25.5" x14ac:dyDescent="0.25">
      <c r="A144" s="199" t="s">
        <v>1138</v>
      </c>
      <c r="B144" s="278"/>
      <c r="C144" s="272"/>
      <c r="D144" s="77"/>
      <c r="E144" s="275"/>
      <c r="F144" s="68"/>
      <c r="G144" s="68" t="s">
        <v>1125</v>
      </c>
      <c r="H144" s="67" t="s">
        <v>3</v>
      </c>
      <c r="I144" s="68"/>
      <c r="J144" s="111"/>
      <c r="K144" s="111"/>
      <c r="L144" s="111"/>
      <c r="M144" s="111"/>
      <c r="N144" s="111"/>
    </row>
    <row r="145" spans="1:14" ht="38.25" x14ac:dyDescent="0.25">
      <c r="A145" s="199" t="s">
        <v>1137</v>
      </c>
      <c r="B145" s="278"/>
      <c r="C145" s="272"/>
      <c r="D145" s="77"/>
      <c r="E145" s="275"/>
      <c r="F145" s="68"/>
      <c r="G145" s="68" t="s">
        <v>1136</v>
      </c>
      <c r="H145" s="67" t="s">
        <v>3</v>
      </c>
      <c r="I145" s="68"/>
      <c r="J145" s="111"/>
      <c r="K145" s="111"/>
      <c r="L145" s="111"/>
      <c r="M145" s="111"/>
      <c r="N145" s="111"/>
    </row>
    <row r="146" spans="1:14" ht="25.5" x14ac:dyDescent="0.25">
      <c r="A146" s="199" t="s">
        <v>1135</v>
      </c>
      <c r="B146" s="278"/>
      <c r="C146" s="272"/>
      <c r="D146" s="77"/>
      <c r="E146" s="275"/>
      <c r="F146" s="68"/>
      <c r="G146" s="68" t="s">
        <v>1134</v>
      </c>
      <c r="H146" s="67" t="s">
        <v>3</v>
      </c>
      <c r="I146" s="68"/>
      <c r="J146" s="111"/>
      <c r="K146" s="111"/>
      <c r="L146" s="111"/>
      <c r="M146" s="111"/>
      <c r="N146" s="111"/>
    </row>
    <row r="147" spans="1:14" ht="25.5" x14ac:dyDescent="0.25">
      <c r="A147" s="199" t="s">
        <v>1133</v>
      </c>
      <c r="B147" s="278"/>
      <c r="C147" s="272"/>
      <c r="D147" s="77"/>
      <c r="E147" s="275"/>
      <c r="F147" s="68"/>
      <c r="G147" s="68" t="s">
        <v>1132</v>
      </c>
      <c r="H147" s="67" t="s">
        <v>3</v>
      </c>
      <c r="I147" s="68"/>
      <c r="J147" s="111"/>
      <c r="K147" s="111"/>
      <c r="L147" s="111"/>
      <c r="M147" s="111"/>
      <c r="N147" s="111"/>
    </row>
    <row r="148" spans="1:14" ht="25.5" x14ac:dyDescent="0.25">
      <c r="A148" s="199" t="s">
        <v>1131</v>
      </c>
      <c r="B148" s="278"/>
      <c r="C148" s="272"/>
      <c r="D148" s="77"/>
      <c r="E148" s="276"/>
      <c r="F148" s="68"/>
      <c r="G148" s="68" t="s">
        <v>446</v>
      </c>
      <c r="H148" s="67" t="s">
        <v>3</v>
      </c>
      <c r="I148" s="68"/>
      <c r="J148" s="111"/>
      <c r="K148" s="111"/>
      <c r="L148" s="111"/>
      <c r="M148" s="111"/>
      <c r="N148" s="111"/>
    </row>
    <row r="149" spans="1:14" x14ac:dyDescent="0.25">
      <c r="A149" s="199" t="s">
        <v>1130</v>
      </c>
      <c r="B149" s="278"/>
      <c r="C149" s="272"/>
      <c r="D149" s="77"/>
      <c r="E149" s="164"/>
      <c r="F149" s="68"/>
      <c r="G149" s="68" t="s">
        <v>1116</v>
      </c>
      <c r="H149" s="67" t="s">
        <v>3</v>
      </c>
      <c r="I149" s="68" t="s">
        <v>1010</v>
      </c>
    </row>
    <row r="150" spans="1:14" ht="63.75" x14ac:dyDescent="0.25">
      <c r="A150" s="199" t="s">
        <v>1129</v>
      </c>
      <c r="B150" s="278"/>
      <c r="C150" s="272"/>
      <c r="D150" s="77"/>
      <c r="E150" s="274" t="s">
        <v>84</v>
      </c>
      <c r="F150" s="68"/>
      <c r="G150" s="68" t="s">
        <v>505</v>
      </c>
      <c r="H150" s="67" t="s">
        <v>3</v>
      </c>
      <c r="I150" s="68"/>
      <c r="J150" s="111"/>
      <c r="K150" s="111"/>
      <c r="L150" s="111"/>
      <c r="M150" s="111"/>
      <c r="N150" s="111"/>
    </row>
    <row r="151" spans="1:14" x14ac:dyDescent="0.25">
      <c r="A151" s="199" t="s">
        <v>1128</v>
      </c>
      <c r="B151" s="278"/>
      <c r="C151" s="272"/>
      <c r="D151" s="77"/>
      <c r="E151" s="275"/>
      <c r="F151" s="68"/>
      <c r="G151" s="68" t="s">
        <v>506</v>
      </c>
      <c r="H151" s="67" t="s">
        <v>3</v>
      </c>
      <c r="I151" s="68"/>
      <c r="J151" s="111"/>
      <c r="K151" s="111"/>
      <c r="L151" s="111"/>
      <c r="M151" s="111"/>
      <c r="N151" s="111"/>
    </row>
    <row r="152" spans="1:14" ht="25.5" x14ac:dyDescent="0.25">
      <c r="A152" s="199" t="s">
        <v>1127</v>
      </c>
      <c r="B152" s="278"/>
      <c r="C152" s="272"/>
      <c r="D152" s="77"/>
      <c r="E152" s="275"/>
      <c r="F152" s="68"/>
      <c r="G152" s="68" t="s">
        <v>507</v>
      </c>
      <c r="H152" s="67" t="s">
        <v>3</v>
      </c>
      <c r="I152" s="68"/>
      <c r="J152" s="111"/>
      <c r="K152" s="111"/>
      <c r="L152" s="111"/>
      <c r="M152" s="111"/>
      <c r="N152" s="111"/>
    </row>
    <row r="153" spans="1:14" ht="25.5" x14ac:dyDescent="0.25">
      <c r="A153" s="199" t="s">
        <v>1126</v>
      </c>
      <c r="B153" s="278"/>
      <c r="C153" s="272"/>
      <c r="D153" s="77"/>
      <c r="E153" s="275"/>
      <c r="F153" s="68"/>
      <c r="G153" s="68" t="s">
        <v>1125</v>
      </c>
      <c r="H153" s="67" t="s">
        <v>3</v>
      </c>
      <c r="I153" s="68"/>
      <c r="J153" s="111"/>
      <c r="K153" s="111"/>
      <c r="L153" s="111"/>
      <c r="M153" s="111"/>
      <c r="N153" s="111"/>
    </row>
    <row r="154" spans="1:14" ht="25.5" x14ac:dyDescent="0.25">
      <c r="A154" s="199" t="s">
        <v>1124</v>
      </c>
      <c r="B154" s="278"/>
      <c r="C154" s="272"/>
      <c r="D154" s="77"/>
      <c r="E154" s="275"/>
      <c r="F154" s="68"/>
      <c r="G154" s="68" t="s">
        <v>1123</v>
      </c>
      <c r="H154" s="67" t="s">
        <v>3</v>
      </c>
      <c r="I154" s="68"/>
      <c r="J154" s="111"/>
      <c r="K154" s="111"/>
      <c r="L154" s="111"/>
      <c r="M154" s="111"/>
      <c r="N154" s="111"/>
    </row>
    <row r="155" spans="1:14" ht="38.25" x14ac:dyDescent="0.25">
      <c r="A155" s="199" t="s">
        <v>1122</v>
      </c>
      <c r="B155" s="278"/>
      <c r="C155" s="272"/>
      <c r="D155" s="77"/>
      <c r="E155" s="275"/>
      <c r="F155" s="68"/>
      <c r="G155" s="68" t="s">
        <v>1121</v>
      </c>
      <c r="H155" s="67" t="s">
        <v>3</v>
      </c>
      <c r="I155" s="68"/>
      <c r="J155" s="111"/>
      <c r="K155" s="111"/>
      <c r="L155" s="111"/>
      <c r="M155" s="111"/>
      <c r="N155" s="111"/>
    </row>
    <row r="156" spans="1:14" ht="25.5" x14ac:dyDescent="0.25">
      <c r="A156" s="199" t="s">
        <v>1120</v>
      </c>
      <c r="B156" s="278"/>
      <c r="C156" s="272"/>
      <c r="D156" s="77"/>
      <c r="E156" s="275"/>
      <c r="F156" s="68"/>
      <c r="G156" s="68" t="s">
        <v>1119</v>
      </c>
      <c r="H156" s="67" t="s">
        <v>3</v>
      </c>
      <c r="I156" s="68"/>
      <c r="J156" s="111"/>
      <c r="K156" s="111"/>
      <c r="L156" s="111"/>
      <c r="M156" s="111"/>
      <c r="N156" s="111"/>
    </row>
    <row r="157" spans="1:14" ht="25.5" x14ac:dyDescent="0.25">
      <c r="A157" s="199" t="s">
        <v>1118</v>
      </c>
      <c r="B157" s="278"/>
      <c r="C157" s="272"/>
      <c r="D157" s="78"/>
      <c r="E157" s="276"/>
      <c r="F157" s="68"/>
      <c r="G157" s="68" t="s">
        <v>446</v>
      </c>
      <c r="H157" s="67" t="s">
        <v>3</v>
      </c>
      <c r="I157" s="68"/>
      <c r="J157" s="111"/>
      <c r="K157" s="111"/>
      <c r="L157" s="111"/>
      <c r="M157" s="111"/>
      <c r="N157" s="111"/>
    </row>
    <row r="158" spans="1:14" x14ac:dyDescent="0.25">
      <c r="A158" s="199" t="s">
        <v>1117</v>
      </c>
      <c r="B158" s="278"/>
      <c r="C158" s="272"/>
      <c r="D158" s="77"/>
      <c r="E158" s="164"/>
      <c r="F158" s="68"/>
      <c r="G158" s="68" t="s">
        <v>1116</v>
      </c>
      <c r="H158" s="67" t="s">
        <v>3</v>
      </c>
      <c r="I158" s="68" t="s">
        <v>1010</v>
      </c>
    </row>
    <row r="159" spans="1:14" ht="38.25" x14ac:dyDescent="0.25">
      <c r="A159" s="199" t="s">
        <v>1115</v>
      </c>
      <c r="B159" s="278"/>
      <c r="C159" s="272"/>
      <c r="D159" s="76" t="s">
        <v>78</v>
      </c>
      <c r="E159" s="274"/>
      <c r="F159" s="68"/>
      <c r="G159" s="68" t="s">
        <v>508</v>
      </c>
      <c r="H159" s="67" t="s">
        <v>3</v>
      </c>
      <c r="I159" s="68"/>
      <c r="J159" s="111"/>
      <c r="K159" s="111"/>
      <c r="L159" s="111"/>
      <c r="M159" s="111"/>
      <c r="N159" s="111"/>
    </row>
    <row r="160" spans="1:14" ht="63.75" x14ac:dyDescent="0.25">
      <c r="A160" s="199" t="s">
        <v>1114</v>
      </c>
      <c r="B160" s="278"/>
      <c r="C160" s="272"/>
      <c r="D160" s="77"/>
      <c r="E160" s="275"/>
      <c r="F160" s="68"/>
      <c r="G160" s="68" t="s">
        <v>509</v>
      </c>
      <c r="H160" s="67" t="s">
        <v>3</v>
      </c>
      <c r="I160" s="68"/>
      <c r="J160" s="111"/>
      <c r="K160" s="111"/>
      <c r="L160" s="111"/>
      <c r="M160" s="111"/>
      <c r="N160" s="111"/>
    </row>
    <row r="161" spans="1:14" ht="25.5" x14ac:dyDescent="0.25">
      <c r="A161" s="199" t="s">
        <v>1113</v>
      </c>
      <c r="B161" s="278"/>
      <c r="C161" s="272"/>
      <c r="D161" s="78"/>
      <c r="E161" s="276"/>
      <c r="F161" s="68"/>
      <c r="G161" s="68" t="s">
        <v>438</v>
      </c>
      <c r="H161" s="67" t="s">
        <v>3</v>
      </c>
      <c r="I161" s="68"/>
      <c r="J161" s="111"/>
      <c r="K161" s="111"/>
      <c r="L161" s="111"/>
      <c r="M161" s="111"/>
      <c r="N161" s="111"/>
    </row>
    <row r="162" spans="1:14" x14ac:dyDescent="0.25">
      <c r="A162" s="199" t="s">
        <v>1112</v>
      </c>
      <c r="B162" s="278"/>
      <c r="C162" s="272"/>
      <c r="D162" s="77"/>
      <c r="E162" s="164"/>
      <c r="F162" s="68"/>
      <c r="G162" s="68" t="s">
        <v>1111</v>
      </c>
      <c r="H162" s="67" t="s">
        <v>3</v>
      </c>
      <c r="I162" s="68" t="s">
        <v>1010</v>
      </c>
    </row>
    <row r="163" spans="1:14" ht="51" x14ac:dyDescent="0.25">
      <c r="A163" s="199" t="s">
        <v>1110</v>
      </c>
      <c r="B163" s="278"/>
      <c r="C163" s="272"/>
      <c r="D163" s="274" t="s">
        <v>79</v>
      </c>
      <c r="E163" s="274"/>
      <c r="F163" s="68"/>
      <c r="G163" s="68" t="s">
        <v>510</v>
      </c>
      <c r="H163" s="67" t="s">
        <v>3</v>
      </c>
      <c r="I163" s="68"/>
      <c r="J163" s="111"/>
      <c r="K163" s="111"/>
      <c r="L163" s="111"/>
      <c r="M163" s="111"/>
      <c r="N163" s="111"/>
    </row>
    <row r="164" spans="1:14" ht="38.25" x14ac:dyDescent="0.25">
      <c r="A164" s="199" t="s">
        <v>1109</v>
      </c>
      <c r="B164" s="278"/>
      <c r="C164" s="272"/>
      <c r="D164" s="275"/>
      <c r="E164" s="275"/>
      <c r="F164" s="68"/>
      <c r="G164" s="68" t="s">
        <v>511</v>
      </c>
      <c r="H164" s="67" t="s">
        <v>3</v>
      </c>
      <c r="I164" s="68"/>
      <c r="J164" s="111"/>
      <c r="K164" s="111"/>
      <c r="L164" s="111"/>
      <c r="M164" s="111"/>
      <c r="N164" s="111"/>
    </row>
    <row r="165" spans="1:14" x14ac:dyDescent="0.25">
      <c r="A165" s="199" t="s">
        <v>1108</v>
      </c>
      <c r="B165" s="278"/>
      <c r="C165" s="272"/>
      <c r="D165" s="275"/>
      <c r="E165" s="275"/>
      <c r="F165" s="68"/>
      <c r="G165" s="68" t="s">
        <v>512</v>
      </c>
      <c r="H165" s="67" t="s">
        <v>3</v>
      </c>
      <c r="I165" s="68"/>
      <c r="J165" s="111"/>
      <c r="K165" s="111"/>
      <c r="L165" s="111"/>
      <c r="M165" s="111"/>
      <c r="N165" s="111"/>
    </row>
    <row r="166" spans="1:14" x14ac:dyDescent="0.25">
      <c r="A166" s="199" t="s">
        <v>1107</v>
      </c>
      <c r="B166" s="278"/>
      <c r="C166" s="272"/>
      <c r="D166" s="275"/>
      <c r="E166" s="275"/>
      <c r="F166" s="68"/>
      <c r="G166" s="68" t="s">
        <v>513</v>
      </c>
      <c r="H166" s="67" t="s">
        <v>3</v>
      </c>
      <c r="I166" s="68"/>
      <c r="J166" s="111"/>
      <c r="K166" s="111"/>
      <c r="L166" s="111"/>
      <c r="M166" s="111"/>
      <c r="N166" s="111"/>
    </row>
    <row r="167" spans="1:14" ht="25.5" x14ac:dyDescent="0.25">
      <c r="A167" s="199" t="s">
        <v>1106</v>
      </c>
      <c r="B167" s="278"/>
      <c r="C167" s="272"/>
      <c r="D167" s="275"/>
      <c r="E167" s="275"/>
      <c r="F167" s="68"/>
      <c r="G167" s="68" t="s">
        <v>514</v>
      </c>
      <c r="H167" s="67" t="s">
        <v>3</v>
      </c>
      <c r="I167" s="68"/>
      <c r="J167" s="111"/>
      <c r="K167" s="111"/>
      <c r="L167" s="111"/>
      <c r="M167" s="111"/>
      <c r="N167" s="111"/>
    </row>
    <row r="168" spans="1:14" ht="25.5" x14ac:dyDescent="0.25">
      <c r="A168" s="199" t="s">
        <v>1105</v>
      </c>
      <c r="B168" s="278"/>
      <c r="C168" s="272"/>
      <c r="D168" s="276"/>
      <c r="E168" s="276"/>
      <c r="F168" s="68"/>
      <c r="G168" s="68" t="s">
        <v>1104</v>
      </c>
      <c r="H168" s="67" t="s">
        <v>3</v>
      </c>
      <c r="I168" s="68" t="s">
        <v>1103</v>
      </c>
      <c r="J168" s="111"/>
      <c r="K168" s="111"/>
      <c r="L168" s="111"/>
      <c r="M168" s="111"/>
      <c r="N168" s="111"/>
    </row>
    <row r="169" spans="1:14" x14ac:dyDescent="0.25">
      <c r="A169" s="199" t="s">
        <v>1102</v>
      </c>
      <c r="B169" s="278"/>
      <c r="C169" s="272"/>
      <c r="D169" s="77"/>
      <c r="E169" s="164"/>
      <c r="F169" s="68"/>
      <c r="G169" s="68" t="s">
        <v>1079</v>
      </c>
      <c r="H169" s="67" t="s">
        <v>3</v>
      </c>
      <c r="I169" s="68" t="s">
        <v>1010</v>
      </c>
    </row>
    <row r="170" spans="1:14" ht="51" x14ac:dyDescent="0.25">
      <c r="A170" s="199" t="s">
        <v>1101</v>
      </c>
      <c r="B170" s="278"/>
      <c r="C170" s="272"/>
      <c r="D170" s="274" t="s">
        <v>33</v>
      </c>
      <c r="E170" s="274"/>
      <c r="F170" s="68"/>
      <c r="G170" s="68" t="s">
        <v>515</v>
      </c>
      <c r="H170" s="67" t="s">
        <v>3</v>
      </c>
      <c r="I170" s="68"/>
      <c r="J170" s="111"/>
      <c r="K170" s="111"/>
      <c r="L170" s="111"/>
      <c r="M170" s="111"/>
      <c r="N170" s="111"/>
    </row>
    <row r="171" spans="1:14" ht="25.5" x14ac:dyDescent="0.25">
      <c r="A171" s="199" t="s">
        <v>1100</v>
      </c>
      <c r="B171" s="278"/>
      <c r="C171" s="272"/>
      <c r="D171" s="275"/>
      <c r="E171" s="275"/>
      <c r="F171" s="68"/>
      <c r="G171" s="68" t="s">
        <v>516</v>
      </c>
      <c r="H171" s="67" t="s">
        <v>3</v>
      </c>
      <c r="I171" s="68"/>
      <c r="J171" s="111"/>
      <c r="K171" s="111"/>
      <c r="L171" s="111"/>
      <c r="M171" s="111"/>
      <c r="N171" s="111"/>
    </row>
    <row r="172" spans="1:14" x14ac:dyDescent="0.25">
      <c r="A172" s="199" t="s">
        <v>1099</v>
      </c>
      <c r="B172" s="278"/>
      <c r="C172" s="272"/>
      <c r="D172" s="275"/>
      <c r="E172" s="275"/>
      <c r="F172" s="68"/>
      <c r="G172" s="68" t="s">
        <v>517</v>
      </c>
      <c r="H172" s="67" t="s">
        <v>3</v>
      </c>
      <c r="I172" s="68"/>
      <c r="J172" s="111"/>
      <c r="K172" s="111"/>
      <c r="L172" s="111"/>
      <c r="M172" s="111"/>
      <c r="N172" s="111"/>
    </row>
    <row r="173" spans="1:14" ht="25.5" x14ac:dyDescent="0.25">
      <c r="A173" s="199" t="s">
        <v>1098</v>
      </c>
      <c r="B173" s="278"/>
      <c r="C173" s="272"/>
      <c r="D173" s="275"/>
      <c r="E173" s="275"/>
      <c r="F173" s="68"/>
      <c r="G173" s="68" t="s">
        <v>518</v>
      </c>
      <c r="H173" s="67" t="s">
        <v>3</v>
      </c>
      <c r="I173" s="68"/>
      <c r="J173" s="111"/>
      <c r="K173" s="111"/>
      <c r="L173" s="111"/>
      <c r="M173" s="111"/>
      <c r="N173" s="111"/>
    </row>
    <row r="174" spans="1:14" x14ac:dyDescent="0.25">
      <c r="A174" s="199" t="s">
        <v>1097</v>
      </c>
      <c r="B174" s="278"/>
      <c r="C174" s="272"/>
      <c r="D174" s="275"/>
      <c r="E174" s="275"/>
      <c r="F174" s="68"/>
      <c r="G174" s="68" t="s">
        <v>519</v>
      </c>
      <c r="H174" s="67" t="s">
        <v>3</v>
      </c>
      <c r="I174" s="68"/>
      <c r="J174" s="111"/>
      <c r="K174" s="111"/>
      <c r="L174" s="111"/>
      <c r="M174" s="111"/>
      <c r="N174" s="111"/>
    </row>
    <row r="175" spans="1:14" x14ac:dyDescent="0.25">
      <c r="A175" s="199" t="s">
        <v>1096</v>
      </c>
      <c r="B175" s="278"/>
      <c r="C175" s="272"/>
      <c r="D175" s="275"/>
      <c r="E175" s="275"/>
      <c r="F175" s="68"/>
      <c r="G175" s="68" t="s">
        <v>520</v>
      </c>
      <c r="H175" s="67" t="s">
        <v>3</v>
      </c>
      <c r="I175" s="68"/>
      <c r="J175" s="111"/>
      <c r="K175" s="111"/>
      <c r="L175" s="111"/>
      <c r="M175" s="111"/>
      <c r="N175" s="111"/>
    </row>
    <row r="176" spans="1:14" ht="25.5" x14ac:dyDescent="0.25">
      <c r="A176" s="199" t="s">
        <v>1095</v>
      </c>
      <c r="B176" s="278"/>
      <c r="C176" s="272"/>
      <c r="D176" s="276"/>
      <c r="E176" s="276"/>
      <c r="F176" s="68"/>
      <c r="G176" s="68" t="s">
        <v>521</v>
      </c>
      <c r="H176" s="67" t="s">
        <v>3</v>
      </c>
      <c r="I176" s="68"/>
      <c r="J176" s="111"/>
      <c r="K176" s="111"/>
      <c r="L176" s="111"/>
      <c r="M176" s="111"/>
      <c r="N176" s="111"/>
    </row>
    <row r="177" spans="1:14" x14ac:dyDescent="0.25">
      <c r="A177" s="199" t="s">
        <v>1094</v>
      </c>
      <c r="B177" s="278"/>
      <c r="C177" s="272"/>
      <c r="D177" s="77"/>
      <c r="E177" s="164"/>
      <c r="F177" s="68"/>
      <c r="G177" s="68" t="s">
        <v>1011</v>
      </c>
      <c r="H177" s="67" t="s">
        <v>3</v>
      </c>
      <c r="I177" s="68" t="s">
        <v>1010</v>
      </c>
    </row>
    <row r="178" spans="1:14" ht="51" x14ac:dyDescent="0.25">
      <c r="A178" s="199" t="s">
        <v>1093</v>
      </c>
      <c r="B178" s="278"/>
      <c r="C178" s="272"/>
      <c r="D178" s="274" t="s">
        <v>522</v>
      </c>
      <c r="E178" s="274" t="s">
        <v>523</v>
      </c>
      <c r="F178" s="68"/>
      <c r="G178" s="68" t="s">
        <v>524</v>
      </c>
      <c r="H178" s="67" t="s">
        <v>3</v>
      </c>
      <c r="I178" s="68"/>
      <c r="J178" s="111"/>
      <c r="K178" s="111"/>
      <c r="L178" s="111"/>
      <c r="M178" s="111"/>
      <c r="N178" s="111"/>
    </row>
    <row r="179" spans="1:14" ht="38.25" x14ac:dyDescent="0.25">
      <c r="A179" s="199" t="s">
        <v>1092</v>
      </c>
      <c r="B179" s="278"/>
      <c r="C179" s="272"/>
      <c r="D179" s="275"/>
      <c r="E179" s="275"/>
      <c r="F179" s="68"/>
      <c r="G179" s="68" t="s">
        <v>525</v>
      </c>
      <c r="H179" s="67" t="s">
        <v>3</v>
      </c>
      <c r="I179" s="68"/>
      <c r="J179" s="111"/>
      <c r="K179" s="111"/>
      <c r="L179" s="111"/>
      <c r="M179" s="111"/>
      <c r="N179" s="111"/>
    </row>
    <row r="180" spans="1:14" ht="38.25" x14ac:dyDescent="0.25">
      <c r="A180" s="199" t="s">
        <v>1091</v>
      </c>
      <c r="B180" s="278"/>
      <c r="C180" s="272"/>
      <c r="D180" s="275"/>
      <c r="E180" s="275"/>
      <c r="F180" s="68"/>
      <c r="G180" s="68" t="s">
        <v>526</v>
      </c>
      <c r="H180" s="67" t="s">
        <v>3</v>
      </c>
      <c r="I180" s="68"/>
      <c r="J180" s="111"/>
      <c r="K180" s="111"/>
      <c r="L180" s="111"/>
      <c r="M180" s="111"/>
      <c r="N180" s="111"/>
    </row>
    <row r="181" spans="1:14" x14ac:dyDescent="0.25">
      <c r="A181" s="199" t="s">
        <v>1090</v>
      </c>
      <c r="B181" s="278"/>
      <c r="C181" s="272"/>
      <c r="D181" s="275"/>
      <c r="E181" s="275"/>
      <c r="F181" s="68"/>
      <c r="G181" s="68" t="s">
        <v>527</v>
      </c>
      <c r="H181" s="67" t="s">
        <v>3</v>
      </c>
      <c r="I181" s="68"/>
      <c r="J181" s="111"/>
      <c r="K181" s="111"/>
      <c r="L181" s="111"/>
      <c r="M181" s="111"/>
      <c r="N181" s="111"/>
    </row>
    <row r="182" spans="1:14" ht="25.5" x14ac:dyDescent="0.25">
      <c r="A182" s="199" t="s">
        <v>1089</v>
      </c>
      <c r="B182" s="278"/>
      <c r="C182" s="272"/>
      <c r="D182" s="275"/>
      <c r="E182" s="275"/>
      <c r="F182" s="68"/>
      <c r="G182" s="68" t="s">
        <v>528</v>
      </c>
      <c r="H182" s="67" t="s">
        <v>3</v>
      </c>
      <c r="I182" s="68"/>
      <c r="J182" s="111"/>
      <c r="K182" s="111"/>
      <c r="L182" s="111"/>
      <c r="M182" s="111"/>
      <c r="N182" s="111"/>
    </row>
    <row r="183" spans="1:14" ht="38.25" x14ac:dyDescent="0.25">
      <c r="A183" s="199" t="s">
        <v>1088</v>
      </c>
      <c r="B183" s="278"/>
      <c r="C183" s="272"/>
      <c r="D183" s="275"/>
      <c r="E183" s="276"/>
      <c r="F183" s="68"/>
      <c r="G183" s="68" t="s">
        <v>529</v>
      </c>
      <c r="H183" s="67" t="s">
        <v>3</v>
      </c>
      <c r="I183" s="68"/>
      <c r="J183" s="111"/>
      <c r="K183" s="111"/>
      <c r="L183" s="111"/>
      <c r="M183" s="111"/>
      <c r="N183" s="111"/>
    </row>
    <row r="184" spans="1:14" x14ac:dyDescent="0.25">
      <c r="A184" s="199" t="s">
        <v>1087</v>
      </c>
      <c r="B184" s="278"/>
      <c r="C184" s="272"/>
      <c r="D184" s="275"/>
      <c r="E184" s="164"/>
      <c r="F184" s="68"/>
      <c r="G184" s="68" t="s">
        <v>1079</v>
      </c>
      <c r="H184" s="67" t="s">
        <v>3</v>
      </c>
      <c r="I184" s="68" t="s">
        <v>1010</v>
      </c>
    </row>
    <row r="185" spans="1:14" x14ac:dyDescent="0.25">
      <c r="A185" s="199" t="s">
        <v>1086</v>
      </c>
      <c r="B185" s="278"/>
      <c r="C185" s="272"/>
      <c r="D185" s="275"/>
      <c r="E185" s="274" t="s">
        <v>530</v>
      </c>
      <c r="F185" s="68"/>
      <c r="G185" s="68" t="s">
        <v>531</v>
      </c>
      <c r="H185" s="67" t="s">
        <v>3</v>
      </c>
      <c r="I185" s="68"/>
      <c r="J185" s="111"/>
      <c r="K185" s="111"/>
      <c r="L185" s="111"/>
      <c r="M185" s="111"/>
      <c r="N185" s="111"/>
    </row>
    <row r="186" spans="1:14" x14ac:dyDescent="0.25">
      <c r="A186" s="199" t="s">
        <v>1085</v>
      </c>
      <c r="B186" s="278"/>
      <c r="C186" s="272"/>
      <c r="D186" s="275"/>
      <c r="E186" s="275"/>
      <c r="F186" s="68"/>
      <c r="G186" s="68" t="s">
        <v>532</v>
      </c>
      <c r="H186" s="67" t="s">
        <v>3</v>
      </c>
      <c r="I186" s="68"/>
      <c r="J186" s="111"/>
      <c r="K186" s="111"/>
      <c r="L186" s="111"/>
      <c r="M186" s="111"/>
      <c r="N186" s="111"/>
    </row>
    <row r="187" spans="1:14" ht="38.25" x14ac:dyDescent="0.25">
      <c r="A187" s="199" t="s">
        <v>1084</v>
      </c>
      <c r="B187" s="278"/>
      <c r="C187" s="272"/>
      <c r="D187" s="275"/>
      <c r="E187" s="275"/>
      <c r="F187" s="68"/>
      <c r="G187" s="68" t="s">
        <v>526</v>
      </c>
      <c r="H187" s="67" t="s">
        <v>3</v>
      </c>
      <c r="I187" s="68"/>
      <c r="J187" s="111"/>
      <c r="K187" s="111"/>
      <c r="L187" s="111"/>
      <c r="M187" s="111"/>
      <c r="N187" s="111"/>
    </row>
    <row r="188" spans="1:14" x14ac:dyDescent="0.25">
      <c r="A188" s="199" t="s">
        <v>1083</v>
      </c>
      <c r="B188" s="278"/>
      <c r="C188" s="272"/>
      <c r="D188" s="275"/>
      <c r="E188" s="275"/>
      <c r="F188" s="68"/>
      <c r="G188" s="68" t="s">
        <v>527</v>
      </c>
      <c r="H188" s="67" t="s">
        <v>3</v>
      </c>
      <c r="I188" s="68"/>
      <c r="J188" s="111"/>
      <c r="K188" s="111"/>
      <c r="L188" s="111"/>
      <c r="M188" s="111"/>
      <c r="N188" s="111"/>
    </row>
    <row r="189" spans="1:14" ht="25.5" x14ac:dyDescent="0.25">
      <c r="A189" s="199" t="s">
        <v>1082</v>
      </c>
      <c r="B189" s="278"/>
      <c r="C189" s="272"/>
      <c r="D189" s="275"/>
      <c r="E189" s="275"/>
      <c r="F189" s="68"/>
      <c r="G189" s="68" t="s">
        <v>528</v>
      </c>
      <c r="H189" s="67" t="s">
        <v>3</v>
      </c>
      <c r="I189" s="68"/>
      <c r="J189" s="111"/>
      <c r="K189" s="111"/>
      <c r="L189" s="111"/>
      <c r="M189" s="111"/>
      <c r="N189" s="111"/>
    </row>
    <row r="190" spans="1:14" ht="38.25" x14ac:dyDescent="0.25">
      <c r="A190" s="199" t="s">
        <v>1081</v>
      </c>
      <c r="B190" s="278"/>
      <c r="C190" s="272"/>
      <c r="D190" s="275"/>
      <c r="E190" s="276"/>
      <c r="F190" s="68"/>
      <c r="G190" s="68" t="s">
        <v>529</v>
      </c>
      <c r="H190" s="67" t="s">
        <v>3</v>
      </c>
      <c r="I190" s="68"/>
      <c r="J190" s="111"/>
      <c r="K190" s="111"/>
      <c r="L190" s="111"/>
      <c r="M190" s="111"/>
      <c r="N190" s="111"/>
    </row>
    <row r="191" spans="1:14" x14ac:dyDescent="0.25">
      <c r="A191" s="199" t="s">
        <v>1080</v>
      </c>
      <c r="B191" s="278"/>
      <c r="C191" s="272"/>
      <c r="D191" s="162"/>
      <c r="E191" s="164"/>
      <c r="F191" s="68"/>
      <c r="G191" s="68" t="s">
        <v>1079</v>
      </c>
      <c r="H191" s="67" t="s">
        <v>3</v>
      </c>
      <c r="I191" s="68" t="s">
        <v>1010</v>
      </c>
    </row>
    <row r="192" spans="1:14" ht="25.5" x14ac:dyDescent="0.25">
      <c r="A192" s="199" t="s">
        <v>1078</v>
      </c>
      <c r="B192" s="278"/>
      <c r="C192" s="272"/>
      <c r="D192" s="259" t="s">
        <v>368</v>
      </c>
      <c r="E192" s="259"/>
      <c r="F192" s="79" t="s">
        <v>1077</v>
      </c>
      <c r="G192" s="68" t="s">
        <v>533</v>
      </c>
      <c r="H192" s="67" t="s">
        <v>3</v>
      </c>
      <c r="I192" s="68"/>
    </row>
    <row r="193" spans="1:9" x14ac:dyDescent="0.25">
      <c r="A193" s="199" t="s">
        <v>1076</v>
      </c>
      <c r="B193" s="278"/>
      <c r="C193" s="272"/>
      <c r="D193" s="261"/>
      <c r="E193" s="261"/>
      <c r="F193" s="79"/>
      <c r="G193" s="68" t="s">
        <v>534</v>
      </c>
      <c r="H193" s="67" t="s">
        <v>3</v>
      </c>
      <c r="I193" s="68"/>
    </row>
    <row r="194" spans="1:9" ht="51" x14ac:dyDescent="0.25">
      <c r="A194" s="199" t="s">
        <v>1075</v>
      </c>
      <c r="B194" s="278"/>
      <c r="C194" s="273"/>
      <c r="D194" s="259" t="s">
        <v>70</v>
      </c>
      <c r="E194" s="259"/>
      <c r="F194" s="79"/>
      <c r="G194" s="68" t="s">
        <v>535</v>
      </c>
      <c r="H194" s="67" t="s">
        <v>3</v>
      </c>
      <c r="I194" s="68"/>
    </row>
    <row r="195" spans="1:9" x14ac:dyDescent="0.25">
      <c r="A195" s="199" t="s">
        <v>1074</v>
      </c>
      <c r="B195" s="278"/>
      <c r="C195" s="167"/>
      <c r="D195" s="260"/>
      <c r="E195" s="260"/>
      <c r="F195" s="79"/>
      <c r="G195" s="68" t="s">
        <v>536</v>
      </c>
      <c r="H195" s="67" t="s">
        <v>3</v>
      </c>
      <c r="I195" s="68"/>
    </row>
    <row r="196" spans="1:9" x14ac:dyDescent="0.25">
      <c r="A196" s="199" t="s">
        <v>1073</v>
      </c>
      <c r="B196" s="278"/>
      <c r="C196" s="167"/>
      <c r="D196" s="260"/>
      <c r="E196" s="260"/>
      <c r="F196" s="79"/>
      <c r="G196" s="68" t="s">
        <v>537</v>
      </c>
      <c r="H196" s="67" t="s">
        <v>3</v>
      </c>
      <c r="I196" s="68"/>
    </row>
    <row r="197" spans="1:9" x14ac:dyDescent="0.25">
      <c r="A197" s="199" t="s">
        <v>1072</v>
      </c>
      <c r="B197" s="278"/>
      <c r="C197" s="167"/>
      <c r="D197" s="260"/>
      <c r="E197" s="260"/>
      <c r="F197" s="79"/>
      <c r="G197" s="68" t="s">
        <v>538</v>
      </c>
      <c r="H197" s="67" t="s">
        <v>3</v>
      </c>
      <c r="I197" s="68"/>
    </row>
    <row r="198" spans="1:9" x14ac:dyDescent="0.25">
      <c r="A198" s="199" t="s">
        <v>1071</v>
      </c>
      <c r="B198" s="278"/>
      <c r="C198" s="167"/>
      <c r="D198" s="260"/>
      <c r="E198" s="260"/>
      <c r="F198" s="79"/>
      <c r="G198" s="68" t="s">
        <v>539</v>
      </c>
      <c r="H198" s="67" t="s">
        <v>3</v>
      </c>
      <c r="I198" s="68"/>
    </row>
    <row r="199" spans="1:9" x14ac:dyDescent="0.25">
      <c r="A199" s="199" t="s">
        <v>1070</v>
      </c>
      <c r="B199" s="278"/>
      <c r="C199" s="167"/>
      <c r="D199" s="261"/>
      <c r="E199" s="261"/>
      <c r="F199" s="79"/>
      <c r="G199" s="68" t="s">
        <v>540</v>
      </c>
      <c r="H199" s="67" t="s">
        <v>3</v>
      </c>
      <c r="I199" s="68"/>
    </row>
    <row r="200" spans="1:9" ht="38.25" x14ac:dyDescent="0.25">
      <c r="A200" s="199" t="s">
        <v>1069</v>
      </c>
      <c r="B200" s="278"/>
      <c r="C200" s="286" t="s">
        <v>541</v>
      </c>
      <c r="D200" s="259" t="s">
        <v>542</v>
      </c>
      <c r="E200" s="70"/>
      <c r="F200" s="79"/>
      <c r="G200" s="68" t="s">
        <v>543</v>
      </c>
      <c r="H200" s="67" t="s">
        <v>3</v>
      </c>
      <c r="I200" s="68"/>
    </row>
    <row r="201" spans="1:9" x14ac:dyDescent="0.25">
      <c r="A201" s="199" t="s">
        <v>1068</v>
      </c>
      <c r="B201" s="278"/>
      <c r="C201" s="287"/>
      <c r="D201" s="260"/>
      <c r="E201" s="75"/>
      <c r="F201" s="79"/>
      <c r="G201" s="68" t="s">
        <v>431</v>
      </c>
      <c r="H201" s="67" t="s">
        <v>3</v>
      </c>
      <c r="I201" s="68"/>
    </row>
    <row r="202" spans="1:9" ht="51" x14ac:dyDescent="0.25">
      <c r="A202" s="199" t="s">
        <v>1067</v>
      </c>
      <c r="B202" s="278"/>
      <c r="C202" s="287"/>
      <c r="D202" s="260"/>
      <c r="E202" s="259"/>
      <c r="F202" s="79"/>
      <c r="G202" s="68" t="s">
        <v>544</v>
      </c>
      <c r="H202" s="67" t="s">
        <v>3</v>
      </c>
      <c r="I202" s="68"/>
    </row>
    <row r="203" spans="1:9" x14ac:dyDescent="0.25">
      <c r="A203" s="199" t="s">
        <v>1066</v>
      </c>
      <c r="B203" s="278"/>
      <c r="C203" s="287"/>
      <c r="D203" s="260"/>
      <c r="E203" s="260"/>
      <c r="F203" s="79"/>
      <c r="G203" s="68" t="s">
        <v>545</v>
      </c>
      <c r="H203" s="67" t="s">
        <v>3</v>
      </c>
      <c r="I203" s="68"/>
    </row>
    <row r="204" spans="1:9" x14ac:dyDescent="0.25">
      <c r="A204" s="199" t="s">
        <v>1065</v>
      </c>
      <c r="B204" s="278"/>
      <c r="C204" s="287"/>
      <c r="D204" s="261"/>
      <c r="E204" s="261"/>
      <c r="F204" s="79"/>
      <c r="G204" s="68" t="s">
        <v>546</v>
      </c>
      <c r="H204" s="67" t="s">
        <v>3</v>
      </c>
      <c r="I204" s="68"/>
    </row>
    <row r="205" spans="1:9" ht="25.5" x14ac:dyDescent="0.25">
      <c r="A205" s="199" t="s">
        <v>1064</v>
      </c>
      <c r="B205" s="278"/>
      <c r="C205" s="287"/>
      <c r="D205" s="259" t="s">
        <v>547</v>
      </c>
      <c r="E205" s="259"/>
      <c r="F205" s="79"/>
      <c r="G205" s="68" t="s">
        <v>548</v>
      </c>
      <c r="H205" s="67" t="s">
        <v>3</v>
      </c>
      <c r="I205" s="68"/>
    </row>
    <row r="206" spans="1:9" x14ac:dyDescent="0.25">
      <c r="A206" s="199" t="s">
        <v>1063</v>
      </c>
      <c r="B206" s="278"/>
      <c r="C206" s="287"/>
      <c r="D206" s="260"/>
      <c r="E206" s="260"/>
      <c r="F206" s="79"/>
      <c r="G206" s="68" t="s">
        <v>549</v>
      </c>
      <c r="H206" s="67" t="s">
        <v>3</v>
      </c>
      <c r="I206" s="68"/>
    </row>
    <row r="207" spans="1:9" ht="25.5" x14ac:dyDescent="0.25">
      <c r="A207" s="199" t="s">
        <v>1062</v>
      </c>
      <c r="B207" s="278"/>
      <c r="C207" s="287"/>
      <c r="D207" s="260"/>
      <c r="E207" s="260"/>
      <c r="F207" s="79"/>
      <c r="G207" s="68" t="s">
        <v>550</v>
      </c>
      <c r="H207" s="67" t="s">
        <v>3</v>
      </c>
      <c r="I207" s="68"/>
    </row>
    <row r="208" spans="1:9" ht="25.5" x14ac:dyDescent="0.25">
      <c r="A208" s="199" t="s">
        <v>1061</v>
      </c>
      <c r="B208" s="278"/>
      <c r="C208" s="287"/>
      <c r="D208" s="260"/>
      <c r="E208" s="260"/>
      <c r="F208" s="79"/>
      <c r="G208" s="68" t="s">
        <v>551</v>
      </c>
      <c r="H208" s="67" t="s">
        <v>3</v>
      </c>
      <c r="I208" s="68"/>
    </row>
    <row r="209" spans="1:9" ht="25.5" x14ac:dyDescent="0.25">
      <c r="A209" s="199" t="s">
        <v>1060</v>
      </c>
      <c r="B209" s="278"/>
      <c r="C209" s="287"/>
      <c r="D209" s="261"/>
      <c r="E209" s="261"/>
      <c r="F209" s="79"/>
      <c r="G209" s="68" t="s">
        <v>476</v>
      </c>
      <c r="H209" s="67" t="s">
        <v>3</v>
      </c>
      <c r="I209" s="68"/>
    </row>
    <row r="210" spans="1:9" x14ac:dyDescent="0.25">
      <c r="A210" s="199" t="s">
        <v>1059</v>
      </c>
      <c r="B210" s="278"/>
      <c r="C210" s="287"/>
      <c r="D210" s="162"/>
      <c r="E210" s="164"/>
      <c r="F210" s="68"/>
      <c r="G210" s="68" t="s">
        <v>1046</v>
      </c>
      <c r="H210" s="67" t="s">
        <v>3</v>
      </c>
      <c r="I210" s="68" t="s">
        <v>1010</v>
      </c>
    </row>
    <row r="211" spans="1:9" ht="25.5" x14ac:dyDescent="0.25">
      <c r="A211" s="199" t="s">
        <v>1058</v>
      </c>
      <c r="B211" s="278"/>
      <c r="C211" s="287"/>
      <c r="D211" s="259" t="s">
        <v>552</v>
      </c>
      <c r="E211" s="259"/>
      <c r="F211" s="79"/>
      <c r="G211" s="68" t="s">
        <v>553</v>
      </c>
      <c r="H211" s="67" t="s">
        <v>3</v>
      </c>
      <c r="I211" s="68"/>
    </row>
    <row r="212" spans="1:9" ht="25.5" x14ac:dyDescent="0.25">
      <c r="A212" s="199" t="s">
        <v>1057</v>
      </c>
      <c r="B212" s="278"/>
      <c r="C212" s="287"/>
      <c r="D212" s="260"/>
      <c r="E212" s="260"/>
      <c r="F212" s="79"/>
      <c r="G212" s="68" t="s">
        <v>554</v>
      </c>
      <c r="H212" s="67" t="s">
        <v>3</v>
      </c>
      <c r="I212" s="68"/>
    </row>
    <row r="213" spans="1:9" ht="38.25" x14ac:dyDescent="0.25">
      <c r="A213" s="199" t="s">
        <v>1056</v>
      </c>
      <c r="B213" s="278"/>
      <c r="C213" s="287"/>
      <c r="D213" s="260"/>
      <c r="E213" s="260"/>
      <c r="F213" s="79"/>
      <c r="G213" s="68" t="s">
        <v>555</v>
      </c>
      <c r="H213" s="67" t="s">
        <v>3</v>
      </c>
      <c r="I213" s="68"/>
    </row>
    <row r="214" spans="1:9" x14ac:dyDescent="0.25">
      <c r="A214" s="199" t="s">
        <v>1055</v>
      </c>
      <c r="B214" s="278"/>
      <c r="C214" s="287"/>
      <c r="D214" s="260"/>
      <c r="E214" s="260"/>
      <c r="F214" s="79"/>
      <c r="G214" s="68" t="s">
        <v>556</v>
      </c>
      <c r="H214" s="67" t="s">
        <v>3</v>
      </c>
      <c r="I214" s="68"/>
    </row>
    <row r="215" spans="1:9" ht="25.5" x14ac:dyDescent="0.25">
      <c r="A215" s="199" t="s">
        <v>1054</v>
      </c>
      <c r="B215" s="278"/>
      <c r="C215" s="287"/>
      <c r="D215" s="261"/>
      <c r="E215" s="261"/>
      <c r="F215" s="79"/>
      <c r="G215" s="68" t="s">
        <v>476</v>
      </c>
      <c r="H215" s="67" t="s">
        <v>3</v>
      </c>
      <c r="I215" s="68"/>
    </row>
    <row r="216" spans="1:9" x14ac:dyDescent="0.25">
      <c r="A216" s="199" t="s">
        <v>1053</v>
      </c>
      <c r="B216" s="278"/>
      <c r="C216" s="287"/>
      <c r="D216" s="162"/>
      <c r="E216" s="164"/>
      <c r="F216" s="68"/>
      <c r="G216" s="68" t="s">
        <v>1046</v>
      </c>
      <c r="H216" s="67" t="s">
        <v>3</v>
      </c>
      <c r="I216" s="68" t="s">
        <v>1010</v>
      </c>
    </row>
    <row r="217" spans="1:9" ht="25.5" x14ac:dyDescent="0.25">
      <c r="A217" s="199" t="s">
        <v>1052</v>
      </c>
      <c r="B217" s="278"/>
      <c r="C217" s="287"/>
      <c r="D217" s="259" t="s">
        <v>299</v>
      </c>
      <c r="E217" s="259"/>
      <c r="F217" s="79"/>
      <c r="G217" s="68" t="s">
        <v>557</v>
      </c>
      <c r="H217" s="67" t="s">
        <v>385</v>
      </c>
      <c r="I217" s="68"/>
    </row>
    <row r="218" spans="1:9" ht="38.25" x14ac:dyDescent="0.25">
      <c r="A218" s="199" t="s">
        <v>1051</v>
      </c>
      <c r="B218" s="278"/>
      <c r="C218" s="287"/>
      <c r="D218" s="260"/>
      <c r="E218" s="260"/>
      <c r="F218" s="79"/>
      <c r="G218" s="68" t="s">
        <v>558</v>
      </c>
      <c r="H218" s="67" t="s">
        <v>385</v>
      </c>
      <c r="I218" s="68"/>
    </row>
    <row r="219" spans="1:9" x14ac:dyDescent="0.25">
      <c r="A219" s="199" t="s">
        <v>1050</v>
      </c>
      <c r="B219" s="278"/>
      <c r="C219" s="287"/>
      <c r="D219" s="260"/>
      <c r="E219" s="260"/>
      <c r="F219" s="79"/>
      <c r="G219" s="68" t="s">
        <v>559</v>
      </c>
      <c r="H219" s="67" t="s">
        <v>385</v>
      </c>
      <c r="I219" s="68"/>
    </row>
    <row r="220" spans="1:9" ht="127.5" x14ac:dyDescent="0.25">
      <c r="A220" s="199" t="s">
        <v>1049</v>
      </c>
      <c r="B220" s="278"/>
      <c r="C220" s="287"/>
      <c r="D220" s="260"/>
      <c r="E220" s="260"/>
      <c r="F220" s="79"/>
      <c r="G220" s="68" t="s">
        <v>560</v>
      </c>
      <c r="H220" s="67" t="s">
        <v>385</v>
      </c>
      <c r="I220" s="68"/>
    </row>
    <row r="221" spans="1:9" ht="25.5" x14ac:dyDescent="0.25">
      <c r="A221" s="199" t="s">
        <v>1048</v>
      </c>
      <c r="B221" s="278"/>
      <c r="C221" s="287"/>
      <c r="D221" s="261"/>
      <c r="E221" s="261"/>
      <c r="F221" s="79"/>
      <c r="G221" s="68" t="s">
        <v>476</v>
      </c>
      <c r="H221" s="67" t="s">
        <v>385</v>
      </c>
      <c r="I221" s="68"/>
    </row>
    <row r="222" spans="1:9" x14ac:dyDescent="0.25">
      <c r="A222" s="199" t="s">
        <v>1047</v>
      </c>
      <c r="B222" s="278"/>
      <c r="C222" s="287"/>
      <c r="D222" s="162"/>
      <c r="E222" s="164"/>
      <c r="F222" s="68"/>
      <c r="G222" s="68" t="s">
        <v>1046</v>
      </c>
      <c r="H222" s="67" t="s">
        <v>385</v>
      </c>
      <c r="I222" s="68" t="s">
        <v>1010</v>
      </c>
    </row>
    <row r="223" spans="1:9" ht="76.5" x14ac:dyDescent="0.25">
      <c r="A223" s="199" t="s">
        <v>1045</v>
      </c>
      <c r="B223" s="278"/>
      <c r="C223" s="287"/>
      <c r="D223" s="274" t="s">
        <v>364</v>
      </c>
      <c r="E223" s="274"/>
      <c r="F223" s="68" t="s">
        <v>365</v>
      </c>
      <c r="G223" s="68" t="s">
        <v>561</v>
      </c>
      <c r="H223" s="67" t="s">
        <v>3</v>
      </c>
      <c r="I223" s="80"/>
    </row>
    <row r="224" spans="1:9" ht="38.25" x14ac:dyDescent="0.25">
      <c r="A224" s="199" t="s">
        <v>1044</v>
      </c>
      <c r="B224" s="278"/>
      <c r="C224" s="287"/>
      <c r="D224" s="275"/>
      <c r="E224" s="275"/>
      <c r="F224" s="68"/>
      <c r="G224" s="68" t="s">
        <v>562</v>
      </c>
      <c r="H224" s="67" t="s">
        <v>3</v>
      </c>
      <c r="I224" s="80"/>
    </row>
    <row r="225" spans="1:9" x14ac:dyDescent="0.25">
      <c r="A225" s="199" t="s">
        <v>1043</v>
      </c>
      <c r="B225" s="278"/>
      <c r="C225" s="287"/>
      <c r="D225" s="275"/>
      <c r="E225" s="275"/>
      <c r="F225" s="68"/>
      <c r="G225" s="68" t="s">
        <v>563</v>
      </c>
      <c r="H225" s="67" t="s">
        <v>3</v>
      </c>
      <c r="I225" s="80"/>
    </row>
    <row r="226" spans="1:9" ht="25.5" x14ac:dyDescent="0.25">
      <c r="A226" s="199" t="s">
        <v>1042</v>
      </c>
      <c r="B226" s="278"/>
      <c r="C226" s="287"/>
      <c r="D226" s="275"/>
      <c r="E226" s="275"/>
      <c r="F226" s="68"/>
      <c r="G226" s="68" t="s">
        <v>564</v>
      </c>
      <c r="H226" s="67" t="s">
        <v>3</v>
      </c>
      <c r="I226" s="80"/>
    </row>
    <row r="227" spans="1:9" ht="25.5" x14ac:dyDescent="0.25">
      <c r="A227" s="199" t="s">
        <v>1041</v>
      </c>
      <c r="B227" s="278"/>
      <c r="C227" s="287"/>
      <c r="D227" s="275"/>
      <c r="E227" s="275"/>
      <c r="F227" s="68"/>
      <c r="G227" s="68" t="s">
        <v>565</v>
      </c>
      <c r="H227" s="67" t="s">
        <v>3</v>
      </c>
      <c r="I227" s="80"/>
    </row>
    <row r="228" spans="1:9" ht="25.5" x14ac:dyDescent="0.25">
      <c r="A228" s="199" t="s">
        <v>1040</v>
      </c>
      <c r="B228" s="278"/>
      <c r="C228" s="287"/>
      <c r="D228" s="275"/>
      <c r="E228" s="275"/>
      <c r="F228" s="68"/>
      <c r="G228" s="68" t="s">
        <v>566</v>
      </c>
      <c r="H228" s="67" t="s">
        <v>3</v>
      </c>
      <c r="I228" s="80"/>
    </row>
    <row r="229" spans="1:9" x14ac:dyDescent="0.25">
      <c r="A229" s="199" t="s">
        <v>1039</v>
      </c>
      <c r="B229" s="278"/>
      <c r="C229" s="287"/>
      <c r="D229" s="275"/>
      <c r="E229" s="275"/>
      <c r="F229" s="68"/>
      <c r="G229" s="68" t="s">
        <v>567</v>
      </c>
      <c r="H229" s="67" t="s">
        <v>3</v>
      </c>
      <c r="I229" s="80"/>
    </row>
    <row r="230" spans="1:9" x14ac:dyDescent="0.25">
      <c r="A230" s="199" t="s">
        <v>1038</v>
      </c>
      <c r="B230" s="278"/>
      <c r="C230" s="287"/>
      <c r="D230" s="275"/>
      <c r="E230" s="275"/>
      <c r="F230" s="68"/>
      <c r="G230" s="68" t="s">
        <v>568</v>
      </c>
      <c r="H230" s="67" t="s">
        <v>3</v>
      </c>
      <c r="I230" s="80"/>
    </row>
    <row r="231" spans="1:9" ht="25.5" x14ac:dyDescent="0.25">
      <c r="A231" s="199" t="s">
        <v>1037</v>
      </c>
      <c r="B231" s="278"/>
      <c r="C231" s="287"/>
      <c r="D231" s="275"/>
      <c r="E231" s="275"/>
      <c r="F231" s="68"/>
      <c r="G231" s="68" t="s">
        <v>897</v>
      </c>
      <c r="H231" s="67" t="s">
        <v>3</v>
      </c>
      <c r="I231" s="68" t="s">
        <v>896</v>
      </c>
    </row>
    <row r="232" spans="1:9" ht="25.5" x14ac:dyDescent="0.25">
      <c r="A232" s="199" t="s">
        <v>1036</v>
      </c>
      <c r="B232" s="278"/>
      <c r="C232" s="287"/>
      <c r="D232" s="276"/>
      <c r="E232" s="276"/>
      <c r="F232" s="68"/>
      <c r="G232" s="68" t="s">
        <v>569</v>
      </c>
      <c r="H232" s="67" t="s">
        <v>3</v>
      </c>
      <c r="I232" s="80"/>
    </row>
    <row r="233" spans="1:9" x14ac:dyDescent="0.25">
      <c r="A233" s="199" t="s">
        <v>1035</v>
      </c>
      <c r="B233" s="278"/>
      <c r="C233" s="287"/>
      <c r="D233" s="162"/>
      <c r="E233" s="164"/>
      <c r="F233" s="68"/>
      <c r="G233" s="68" t="s">
        <v>1034</v>
      </c>
      <c r="H233" s="67" t="s">
        <v>3</v>
      </c>
      <c r="I233" s="68" t="s">
        <v>1010</v>
      </c>
    </row>
    <row r="234" spans="1:9" ht="51" x14ac:dyDescent="0.25">
      <c r="A234" s="199" t="s">
        <v>1033</v>
      </c>
      <c r="B234" s="278"/>
      <c r="C234" s="287"/>
      <c r="D234" s="274" t="s">
        <v>570</v>
      </c>
      <c r="E234" s="76" t="s">
        <v>1032</v>
      </c>
      <c r="F234" s="68"/>
      <c r="G234" s="68" t="s">
        <v>1031</v>
      </c>
      <c r="H234" s="67" t="s">
        <v>3</v>
      </c>
      <c r="I234" s="68"/>
    </row>
    <row r="235" spans="1:9" ht="25.5" x14ac:dyDescent="0.25">
      <c r="A235" s="199" t="s">
        <v>1030</v>
      </c>
      <c r="B235" s="278"/>
      <c r="C235" s="287"/>
      <c r="D235" s="275"/>
      <c r="E235" s="77"/>
      <c r="F235" s="68"/>
      <c r="G235" s="68" t="s">
        <v>571</v>
      </c>
      <c r="H235" s="67" t="s">
        <v>3</v>
      </c>
      <c r="I235" s="68"/>
    </row>
    <row r="236" spans="1:9" ht="38.25" x14ac:dyDescent="0.25">
      <c r="A236" s="199" t="s">
        <v>1029</v>
      </c>
      <c r="B236" s="278"/>
      <c r="C236" s="287"/>
      <c r="D236" s="275"/>
      <c r="E236" s="77"/>
      <c r="F236" s="68"/>
      <c r="G236" s="68" t="s">
        <v>572</v>
      </c>
      <c r="H236" s="67" t="s">
        <v>3</v>
      </c>
      <c r="I236" s="68"/>
    </row>
    <row r="237" spans="1:9" x14ac:dyDescent="0.25">
      <c r="A237" s="199" t="s">
        <v>1028</v>
      </c>
      <c r="B237" s="278"/>
      <c r="C237" s="287"/>
      <c r="D237" s="275"/>
      <c r="E237" s="77"/>
      <c r="F237" s="68"/>
      <c r="G237" s="68" t="s">
        <v>573</v>
      </c>
      <c r="H237" s="67" t="s">
        <v>3</v>
      </c>
      <c r="I237" s="68"/>
    </row>
    <row r="238" spans="1:9" ht="25.5" x14ac:dyDescent="0.25">
      <c r="A238" s="199" t="s">
        <v>1027</v>
      </c>
      <c r="B238" s="278"/>
      <c r="C238" s="287"/>
      <c r="D238" s="275"/>
      <c r="E238" s="77"/>
      <c r="F238" s="68"/>
      <c r="G238" s="68" t="s">
        <v>574</v>
      </c>
      <c r="H238" s="67" t="s">
        <v>3</v>
      </c>
      <c r="I238" s="68"/>
    </row>
    <row r="239" spans="1:9" ht="25.5" x14ac:dyDescent="0.25">
      <c r="A239" s="199" t="s">
        <v>1026</v>
      </c>
      <c r="B239" s="278"/>
      <c r="C239" s="287"/>
      <c r="D239" s="275"/>
      <c r="E239" s="77"/>
      <c r="F239" s="68"/>
      <c r="G239" s="68" t="s">
        <v>503</v>
      </c>
      <c r="H239" s="67" t="s">
        <v>385</v>
      </c>
      <c r="I239" s="68"/>
    </row>
    <row r="240" spans="1:9" ht="25.5" x14ac:dyDescent="0.25">
      <c r="A240" s="199" t="s">
        <v>1025</v>
      </c>
      <c r="B240" s="278"/>
      <c r="C240" s="287"/>
      <c r="D240" s="275"/>
      <c r="E240" s="77"/>
      <c r="F240" s="165"/>
      <c r="G240" s="165" t="s">
        <v>521</v>
      </c>
      <c r="H240" s="67" t="s">
        <v>3</v>
      </c>
      <c r="I240" s="165"/>
    </row>
    <row r="241" spans="1:9" x14ac:dyDescent="0.25">
      <c r="A241" s="199" t="s">
        <v>1024</v>
      </c>
      <c r="B241" s="278"/>
      <c r="C241" s="287"/>
      <c r="D241" s="275"/>
      <c r="E241" s="164"/>
      <c r="F241" s="68"/>
      <c r="G241" s="68" t="s">
        <v>1011</v>
      </c>
      <c r="H241" s="67" t="s">
        <v>3</v>
      </c>
      <c r="I241" s="68" t="s">
        <v>1010</v>
      </c>
    </row>
    <row r="242" spans="1:9" s="93" customFormat="1" ht="51" x14ac:dyDescent="0.25">
      <c r="A242" s="199" t="s">
        <v>1023</v>
      </c>
      <c r="B242" s="278"/>
      <c r="C242" s="287"/>
      <c r="D242" s="275"/>
      <c r="E242" s="274" t="s">
        <v>1022</v>
      </c>
      <c r="F242" s="68"/>
      <c r="G242" s="68" t="s">
        <v>1021</v>
      </c>
      <c r="H242" s="67" t="s">
        <v>3</v>
      </c>
      <c r="I242" s="68" t="s">
        <v>999</v>
      </c>
    </row>
    <row r="243" spans="1:9" s="110" customFormat="1" ht="25.5" x14ac:dyDescent="0.25">
      <c r="A243" s="199" t="s">
        <v>1020</v>
      </c>
      <c r="B243" s="278"/>
      <c r="C243" s="287"/>
      <c r="D243" s="275"/>
      <c r="E243" s="275"/>
      <c r="F243" s="166"/>
      <c r="G243" s="68" t="s">
        <v>571</v>
      </c>
      <c r="H243" s="67" t="s">
        <v>3</v>
      </c>
      <c r="I243" s="166"/>
    </row>
    <row r="244" spans="1:9" s="110" customFormat="1" ht="38.25" x14ac:dyDescent="0.25">
      <c r="A244" s="199" t="s">
        <v>1019</v>
      </c>
      <c r="B244" s="278"/>
      <c r="C244" s="287"/>
      <c r="D244" s="275"/>
      <c r="E244" s="275"/>
      <c r="F244" s="166"/>
      <c r="G244" s="68" t="s">
        <v>1018</v>
      </c>
      <c r="H244" s="67" t="s">
        <v>3</v>
      </c>
      <c r="I244" s="166"/>
    </row>
    <row r="245" spans="1:9" s="110" customFormat="1" x14ac:dyDescent="0.25">
      <c r="A245" s="199" t="s">
        <v>1017</v>
      </c>
      <c r="B245" s="278"/>
      <c r="C245" s="287"/>
      <c r="D245" s="275"/>
      <c r="E245" s="275"/>
      <c r="F245" s="166"/>
      <c r="G245" s="68" t="s">
        <v>573</v>
      </c>
      <c r="H245" s="67" t="s">
        <v>3</v>
      </c>
      <c r="I245" s="166"/>
    </row>
    <row r="246" spans="1:9" s="110" customFormat="1" ht="25.5" x14ac:dyDescent="0.25">
      <c r="A246" s="199" t="s">
        <v>1016</v>
      </c>
      <c r="B246" s="278"/>
      <c r="C246" s="287"/>
      <c r="D246" s="275"/>
      <c r="E246" s="275"/>
      <c r="F246" s="166"/>
      <c r="G246" s="68" t="s">
        <v>1015</v>
      </c>
      <c r="H246" s="67" t="s">
        <v>3</v>
      </c>
      <c r="I246" s="166"/>
    </row>
    <row r="247" spans="1:9" s="110" customFormat="1" ht="25.5" x14ac:dyDescent="0.25">
      <c r="A247" s="199" t="s">
        <v>1014</v>
      </c>
      <c r="B247" s="278"/>
      <c r="C247" s="287"/>
      <c r="D247" s="275"/>
      <c r="E247" s="275"/>
      <c r="F247" s="166"/>
      <c r="G247" s="68" t="s">
        <v>503</v>
      </c>
      <c r="H247" s="67" t="s">
        <v>385</v>
      </c>
      <c r="I247" s="166"/>
    </row>
    <row r="248" spans="1:9" s="110" customFormat="1" ht="25.5" x14ac:dyDescent="0.25">
      <c r="A248" s="199" t="s">
        <v>1013</v>
      </c>
      <c r="B248" s="278"/>
      <c r="C248" s="287"/>
      <c r="D248" s="276"/>
      <c r="E248" s="276"/>
      <c r="F248" s="166"/>
      <c r="G248" s="68" t="s">
        <v>521</v>
      </c>
      <c r="H248" s="67" t="s">
        <v>3</v>
      </c>
      <c r="I248" s="166"/>
    </row>
    <row r="249" spans="1:9" x14ac:dyDescent="0.25">
      <c r="A249" s="199" t="s">
        <v>1012</v>
      </c>
      <c r="B249" s="278"/>
      <c r="C249" s="287"/>
      <c r="D249" s="162"/>
      <c r="E249" s="164"/>
      <c r="F249" s="68"/>
      <c r="G249" s="68" t="s">
        <v>1011</v>
      </c>
      <c r="H249" s="67" t="s">
        <v>3</v>
      </c>
      <c r="I249" s="68" t="s">
        <v>1010</v>
      </c>
    </row>
    <row r="250" spans="1:9" ht="25.5" x14ac:dyDescent="0.25">
      <c r="A250" s="199" t="s">
        <v>1009</v>
      </c>
      <c r="B250" s="278"/>
      <c r="C250" s="287"/>
      <c r="D250" s="259" t="s">
        <v>366</v>
      </c>
      <c r="E250" s="259"/>
      <c r="F250" s="166" t="s">
        <v>367</v>
      </c>
      <c r="G250" s="166" t="s">
        <v>575</v>
      </c>
      <c r="H250" s="67" t="s">
        <v>3</v>
      </c>
      <c r="I250" s="166"/>
    </row>
    <row r="251" spans="1:9" x14ac:dyDescent="0.25">
      <c r="A251" s="199" t="s">
        <v>1008</v>
      </c>
      <c r="B251" s="278"/>
      <c r="C251" s="287"/>
      <c r="D251" s="261"/>
      <c r="E251" s="261"/>
      <c r="F251" s="68"/>
      <c r="G251" s="68" t="s">
        <v>576</v>
      </c>
      <c r="H251" s="67" t="s">
        <v>3</v>
      </c>
      <c r="I251" s="68"/>
    </row>
    <row r="252" spans="1:9" ht="51" x14ac:dyDescent="0.25">
      <c r="A252" s="199" t="s">
        <v>1007</v>
      </c>
      <c r="B252" s="278"/>
      <c r="C252" s="287"/>
      <c r="D252" s="259" t="s">
        <v>70</v>
      </c>
      <c r="E252" s="259"/>
      <c r="F252" s="68" t="s">
        <v>330</v>
      </c>
      <c r="G252" s="68" t="s">
        <v>577</v>
      </c>
      <c r="H252" s="67" t="s">
        <v>3</v>
      </c>
      <c r="I252" s="68"/>
    </row>
    <row r="253" spans="1:9" x14ac:dyDescent="0.25">
      <c r="A253" s="199" t="s">
        <v>1006</v>
      </c>
      <c r="B253" s="278"/>
      <c r="C253" s="287"/>
      <c r="D253" s="260"/>
      <c r="E253" s="260"/>
      <c r="F253" s="68"/>
      <c r="G253" s="68" t="s">
        <v>578</v>
      </c>
      <c r="H253" s="67" t="s">
        <v>3</v>
      </c>
      <c r="I253" s="68"/>
    </row>
    <row r="254" spans="1:9" x14ac:dyDescent="0.25">
      <c r="A254" s="199" t="s">
        <v>1005</v>
      </c>
      <c r="B254" s="278"/>
      <c r="C254" s="287"/>
      <c r="D254" s="260"/>
      <c r="E254" s="260"/>
      <c r="F254" s="68"/>
      <c r="G254" s="68" t="s">
        <v>579</v>
      </c>
      <c r="H254" s="67" t="s">
        <v>3</v>
      </c>
      <c r="I254" s="68"/>
    </row>
    <row r="255" spans="1:9" x14ac:dyDescent="0.25">
      <c r="A255" s="199" t="s">
        <v>1004</v>
      </c>
      <c r="B255" s="278"/>
      <c r="C255" s="287"/>
      <c r="D255" s="260"/>
      <c r="E255" s="260"/>
      <c r="F255" s="68"/>
      <c r="G255" s="68" t="s">
        <v>580</v>
      </c>
      <c r="H255" s="67" t="s">
        <v>3</v>
      </c>
      <c r="I255" s="68"/>
    </row>
    <row r="256" spans="1:9" x14ac:dyDescent="0.25">
      <c r="A256" s="199" t="s">
        <v>1003</v>
      </c>
      <c r="B256" s="278"/>
      <c r="C256" s="287"/>
      <c r="D256" s="260"/>
      <c r="E256" s="260"/>
      <c r="F256" s="68"/>
      <c r="G256" s="68" t="s">
        <v>581</v>
      </c>
      <c r="H256" s="67" t="s">
        <v>3</v>
      </c>
      <c r="I256" s="68"/>
    </row>
    <row r="257" spans="1:9" x14ac:dyDescent="0.25">
      <c r="A257" s="199" t="s">
        <v>1002</v>
      </c>
      <c r="B257" s="278"/>
      <c r="C257" s="288"/>
      <c r="D257" s="261"/>
      <c r="E257" s="261"/>
      <c r="F257" s="68"/>
      <c r="G257" s="68" t="s">
        <v>582</v>
      </c>
      <c r="H257" s="67" t="s">
        <v>3</v>
      </c>
      <c r="I257" s="68"/>
    </row>
    <row r="258" spans="1:9" ht="114.75" x14ac:dyDescent="0.25">
      <c r="A258" s="199" t="s">
        <v>1001</v>
      </c>
      <c r="B258" s="278"/>
      <c r="C258" s="262" t="s">
        <v>352</v>
      </c>
      <c r="D258" s="259"/>
      <c r="E258" s="259"/>
      <c r="F258" s="81" t="s">
        <v>583</v>
      </c>
      <c r="G258" s="81" t="s">
        <v>1000</v>
      </c>
      <c r="H258" s="67" t="s">
        <v>3</v>
      </c>
      <c r="I258" s="256" t="s">
        <v>999</v>
      </c>
    </row>
    <row r="259" spans="1:9" x14ac:dyDescent="0.25">
      <c r="A259" s="199" t="s">
        <v>998</v>
      </c>
      <c r="B259" s="278"/>
      <c r="C259" s="263"/>
      <c r="D259" s="260"/>
      <c r="E259" s="260"/>
      <c r="F259" s="81"/>
      <c r="G259" s="81" t="s">
        <v>997</v>
      </c>
      <c r="H259" s="67" t="s">
        <v>3</v>
      </c>
      <c r="I259" s="257"/>
    </row>
    <row r="260" spans="1:9" ht="25.5" x14ac:dyDescent="0.25">
      <c r="A260" s="199" t="s">
        <v>996</v>
      </c>
      <c r="B260" s="278"/>
      <c r="C260" s="263"/>
      <c r="D260" s="260"/>
      <c r="E260" s="260"/>
      <c r="F260" s="81"/>
      <c r="G260" s="81" t="s">
        <v>995</v>
      </c>
      <c r="H260" s="67" t="s">
        <v>3</v>
      </c>
      <c r="I260" s="257"/>
    </row>
    <row r="261" spans="1:9" x14ac:dyDescent="0.25">
      <c r="A261" s="199" t="s">
        <v>994</v>
      </c>
      <c r="B261" s="278"/>
      <c r="C261" s="263"/>
      <c r="D261" s="260"/>
      <c r="E261" s="260"/>
      <c r="F261" s="81"/>
      <c r="G261" s="81" t="s">
        <v>993</v>
      </c>
      <c r="H261" s="67" t="s">
        <v>3</v>
      </c>
      <c r="I261" s="257"/>
    </row>
    <row r="262" spans="1:9" x14ac:dyDescent="0.25">
      <c r="A262" s="199" t="s">
        <v>992</v>
      </c>
      <c r="B262" s="278"/>
      <c r="C262" s="263"/>
      <c r="D262" s="260"/>
      <c r="E262" s="260"/>
      <c r="F262" s="81"/>
      <c r="G262" s="81" t="s">
        <v>991</v>
      </c>
      <c r="H262" s="67" t="s">
        <v>3</v>
      </c>
      <c r="I262" s="257"/>
    </row>
    <row r="263" spans="1:9" x14ac:dyDescent="0.25">
      <c r="A263" s="199" t="s">
        <v>990</v>
      </c>
      <c r="B263" s="278"/>
      <c r="C263" s="264"/>
      <c r="D263" s="261"/>
      <c r="E263" s="261"/>
      <c r="F263" s="81"/>
      <c r="G263" s="81" t="s">
        <v>989</v>
      </c>
      <c r="H263" s="67" t="s">
        <v>3</v>
      </c>
      <c r="I263" s="258"/>
    </row>
    <row r="264" spans="1:9" ht="63.75" x14ac:dyDescent="0.25">
      <c r="A264" s="199" t="s">
        <v>988</v>
      </c>
      <c r="B264" s="278"/>
      <c r="C264" s="262" t="s">
        <v>987</v>
      </c>
      <c r="D264" s="164"/>
      <c r="E264" s="164"/>
      <c r="F264" s="81"/>
      <c r="G264" s="81" t="s">
        <v>986</v>
      </c>
      <c r="H264" s="67" t="s">
        <v>385</v>
      </c>
      <c r="I264" s="256" t="s">
        <v>985</v>
      </c>
    </row>
    <row r="265" spans="1:9" x14ac:dyDescent="0.25">
      <c r="A265" s="199" t="s">
        <v>984</v>
      </c>
      <c r="B265" s="278"/>
      <c r="C265" s="263"/>
      <c r="D265" s="164"/>
      <c r="E265" s="164"/>
      <c r="F265" s="81"/>
      <c r="G265" s="81" t="s">
        <v>983</v>
      </c>
      <c r="H265" s="67" t="s">
        <v>385</v>
      </c>
      <c r="I265" s="257"/>
    </row>
    <row r="266" spans="1:9" x14ac:dyDescent="0.25">
      <c r="A266" s="199" t="s">
        <v>982</v>
      </c>
      <c r="B266" s="278"/>
      <c r="C266" s="263"/>
      <c r="D266" s="164"/>
      <c r="E266" s="164"/>
      <c r="F266" s="81"/>
      <c r="G266" s="81" t="s">
        <v>981</v>
      </c>
      <c r="H266" s="67" t="s">
        <v>385</v>
      </c>
      <c r="I266" s="257"/>
    </row>
    <row r="267" spans="1:9" ht="25.5" x14ac:dyDescent="0.25">
      <c r="A267" s="199" t="s">
        <v>980</v>
      </c>
      <c r="B267" s="278"/>
      <c r="C267" s="263"/>
      <c r="D267" s="164"/>
      <c r="E267" s="164"/>
      <c r="F267" s="81"/>
      <c r="G267" s="81" t="s">
        <v>979</v>
      </c>
      <c r="H267" s="67" t="s">
        <v>385</v>
      </c>
      <c r="I267" s="257"/>
    </row>
    <row r="268" spans="1:9" x14ac:dyDescent="0.25">
      <c r="A268" s="199" t="s">
        <v>978</v>
      </c>
      <c r="B268" s="278"/>
      <c r="C268" s="264"/>
      <c r="D268" s="164"/>
      <c r="E268" s="164"/>
      <c r="F268" s="81"/>
      <c r="G268" s="81" t="s">
        <v>977</v>
      </c>
      <c r="H268" s="67" t="s">
        <v>385</v>
      </c>
      <c r="I268" s="258"/>
    </row>
    <row r="269" spans="1:9" ht="89.25" x14ac:dyDescent="0.25">
      <c r="A269" s="199" t="s">
        <v>976</v>
      </c>
      <c r="B269" s="278"/>
      <c r="C269" s="271" t="s">
        <v>324</v>
      </c>
      <c r="D269" s="274" t="s">
        <v>272</v>
      </c>
      <c r="E269" s="274"/>
      <c r="F269" s="68" t="s">
        <v>326</v>
      </c>
      <c r="G269" s="68" t="s">
        <v>584</v>
      </c>
      <c r="H269" s="67" t="s">
        <v>3</v>
      </c>
      <c r="I269" s="68"/>
    </row>
    <row r="270" spans="1:9" x14ac:dyDescent="0.25">
      <c r="A270" s="199" t="s">
        <v>975</v>
      </c>
      <c r="B270" s="278"/>
      <c r="C270" s="272"/>
      <c r="D270" s="275"/>
      <c r="E270" s="275"/>
      <c r="F270" s="68"/>
      <c r="G270" s="68" t="s">
        <v>585</v>
      </c>
      <c r="H270" s="67" t="s">
        <v>3</v>
      </c>
      <c r="I270" s="68"/>
    </row>
    <row r="271" spans="1:9" ht="25.5" x14ac:dyDescent="0.25">
      <c r="A271" s="199" t="s">
        <v>974</v>
      </c>
      <c r="B271" s="278"/>
      <c r="C271" s="272"/>
      <c r="D271" s="275"/>
      <c r="E271" s="275"/>
      <c r="F271" s="68"/>
      <c r="G271" s="68" t="s">
        <v>586</v>
      </c>
      <c r="H271" s="67" t="s">
        <v>3</v>
      </c>
      <c r="I271" s="68"/>
    </row>
    <row r="272" spans="1:9" x14ac:dyDescent="0.25">
      <c r="A272" s="199" t="s">
        <v>973</v>
      </c>
      <c r="B272" s="278"/>
      <c r="C272" s="272"/>
      <c r="D272" s="275"/>
      <c r="E272" s="275"/>
      <c r="F272" s="68"/>
      <c r="G272" s="68" t="s">
        <v>587</v>
      </c>
      <c r="H272" s="67" t="s">
        <v>3</v>
      </c>
      <c r="I272" s="68"/>
    </row>
    <row r="273" spans="1:9" x14ac:dyDescent="0.25">
      <c r="A273" s="199" t="s">
        <v>972</v>
      </c>
      <c r="B273" s="278"/>
      <c r="C273" s="272"/>
      <c r="D273" s="275"/>
      <c r="E273" s="275"/>
      <c r="F273" s="68"/>
      <c r="G273" s="68" t="s">
        <v>588</v>
      </c>
      <c r="H273" s="67" t="s">
        <v>3</v>
      </c>
      <c r="I273" s="68"/>
    </row>
    <row r="274" spans="1:9" x14ac:dyDescent="0.25">
      <c r="A274" s="199" t="s">
        <v>971</v>
      </c>
      <c r="B274" s="278"/>
      <c r="C274" s="272"/>
      <c r="D274" s="275"/>
      <c r="E274" s="275"/>
      <c r="F274" s="68"/>
      <c r="G274" s="68" t="s">
        <v>589</v>
      </c>
      <c r="H274" s="67" t="s">
        <v>3</v>
      </c>
      <c r="I274" s="68"/>
    </row>
    <row r="275" spans="1:9" x14ac:dyDescent="0.25">
      <c r="A275" s="199" t="s">
        <v>970</v>
      </c>
      <c r="B275" s="278"/>
      <c r="C275" s="272"/>
      <c r="D275" s="276"/>
      <c r="E275" s="276"/>
      <c r="F275" s="68"/>
      <c r="G275" s="68" t="s">
        <v>969</v>
      </c>
      <c r="H275" s="67" t="s">
        <v>3</v>
      </c>
      <c r="I275" s="68"/>
    </row>
    <row r="276" spans="1:9" ht="63.75" x14ac:dyDescent="0.25">
      <c r="A276" s="199" t="s">
        <v>968</v>
      </c>
      <c r="B276" s="278"/>
      <c r="C276" s="272"/>
      <c r="D276" s="274" t="s">
        <v>409</v>
      </c>
      <c r="E276" s="274"/>
      <c r="F276" s="68"/>
      <c r="G276" s="68" t="s">
        <v>592</v>
      </c>
      <c r="H276" s="67" t="s">
        <v>3</v>
      </c>
      <c r="I276" s="68"/>
    </row>
    <row r="277" spans="1:9" x14ac:dyDescent="0.25">
      <c r="A277" s="199" t="s">
        <v>967</v>
      </c>
      <c r="B277" s="278"/>
      <c r="C277" s="272"/>
      <c r="D277" s="275"/>
      <c r="E277" s="275"/>
      <c r="F277" s="68"/>
      <c r="G277" s="68" t="s">
        <v>585</v>
      </c>
      <c r="H277" s="67" t="s">
        <v>3</v>
      </c>
      <c r="I277" s="68"/>
    </row>
    <row r="278" spans="1:9" x14ac:dyDescent="0.25">
      <c r="A278" s="199" t="s">
        <v>966</v>
      </c>
      <c r="B278" s="278"/>
      <c r="C278" s="272"/>
      <c r="D278" s="275"/>
      <c r="E278" s="275"/>
      <c r="F278" s="68"/>
      <c r="G278" s="68" t="s">
        <v>593</v>
      </c>
      <c r="H278" s="67" t="s">
        <v>3</v>
      </c>
      <c r="I278" s="68"/>
    </row>
    <row r="279" spans="1:9" x14ac:dyDescent="0.25">
      <c r="A279" s="199" t="s">
        <v>965</v>
      </c>
      <c r="B279" s="278"/>
      <c r="C279" s="272"/>
      <c r="D279" s="275"/>
      <c r="E279" s="275"/>
      <c r="F279" s="68"/>
      <c r="G279" s="68" t="s">
        <v>594</v>
      </c>
      <c r="H279" s="67" t="s">
        <v>3</v>
      </c>
      <c r="I279" s="68"/>
    </row>
    <row r="280" spans="1:9" x14ac:dyDescent="0.25">
      <c r="A280" s="199" t="s">
        <v>964</v>
      </c>
      <c r="B280" s="278"/>
      <c r="C280" s="272"/>
      <c r="D280" s="275"/>
      <c r="E280" s="275"/>
      <c r="F280" s="68"/>
      <c r="G280" s="68" t="s">
        <v>588</v>
      </c>
      <c r="H280" s="67" t="s">
        <v>3</v>
      </c>
      <c r="I280" s="68"/>
    </row>
    <row r="281" spans="1:9" x14ac:dyDescent="0.25">
      <c r="A281" s="199" t="s">
        <v>963</v>
      </c>
      <c r="B281" s="278"/>
      <c r="C281" s="272"/>
      <c r="D281" s="275"/>
      <c r="E281" s="275"/>
      <c r="F281" s="68"/>
      <c r="G281" s="68" t="s">
        <v>595</v>
      </c>
      <c r="H281" s="67" t="s">
        <v>3</v>
      </c>
      <c r="I281" s="68"/>
    </row>
    <row r="282" spans="1:9" ht="25.5" x14ac:dyDescent="0.25">
      <c r="A282" s="199" t="s">
        <v>962</v>
      </c>
      <c r="B282" s="278"/>
      <c r="C282" s="272"/>
      <c r="D282" s="275"/>
      <c r="E282" s="275"/>
      <c r="F282" s="68"/>
      <c r="G282" s="68" t="s">
        <v>897</v>
      </c>
      <c r="H282" s="67" t="s">
        <v>3</v>
      </c>
      <c r="I282" s="68" t="s">
        <v>896</v>
      </c>
    </row>
    <row r="283" spans="1:9" x14ac:dyDescent="0.25">
      <c r="A283" s="199" t="s">
        <v>961</v>
      </c>
      <c r="B283" s="278"/>
      <c r="C283" s="272"/>
      <c r="D283" s="275"/>
      <c r="E283" s="275"/>
      <c r="F283" s="68"/>
      <c r="G283" s="68" t="s">
        <v>613</v>
      </c>
      <c r="H283" s="67" t="s">
        <v>3</v>
      </c>
      <c r="I283" s="68"/>
    </row>
    <row r="284" spans="1:9" x14ac:dyDescent="0.25">
      <c r="A284" s="199" t="s">
        <v>960</v>
      </c>
      <c r="B284" s="278"/>
      <c r="C284" s="272"/>
      <c r="D284" s="276"/>
      <c r="E284" s="276"/>
      <c r="F284" s="68"/>
      <c r="G284" s="68" t="s">
        <v>959</v>
      </c>
      <c r="H284" s="67" t="s">
        <v>3</v>
      </c>
      <c r="I284" s="68"/>
    </row>
    <row r="285" spans="1:9" ht="51" x14ac:dyDescent="0.25">
      <c r="A285" s="199" t="s">
        <v>958</v>
      </c>
      <c r="B285" s="278"/>
      <c r="C285" s="272"/>
      <c r="D285" s="274" t="s">
        <v>323</v>
      </c>
      <c r="E285" s="274"/>
      <c r="F285" s="68"/>
      <c r="G285" s="68" t="s">
        <v>597</v>
      </c>
      <c r="H285" s="67" t="s">
        <v>385</v>
      </c>
      <c r="I285" s="68"/>
    </row>
    <row r="286" spans="1:9" x14ac:dyDescent="0.25">
      <c r="A286" s="199" t="s">
        <v>957</v>
      </c>
      <c r="B286" s="278"/>
      <c r="C286" s="272"/>
      <c r="D286" s="275"/>
      <c r="E286" s="275"/>
      <c r="F286" s="68"/>
      <c r="G286" s="68" t="s">
        <v>585</v>
      </c>
      <c r="H286" s="67" t="s">
        <v>385</v>
      </c>
      <c r="I286" s="68"/>
    </row>
    <row r="287" spans="1:9" ht="25.5" x14ac:dyDescent="0.25">
      <c r="A287" s="199" t="s">
        <v>956</v>
      </c>
      <c r="B287" s="278"/>
      <c r="C287" s="272"/>
      <c r="D287" s="275"/>
      <c r="E287" s="275"/>
      <c r="F287" s="68"/>
      <c r="G287" s="68" t="s">
        <v>598</v>
      </c>
      <c r="H287" s="67" t="s">
        <v>385</v>
      </c>
      <c r="I287" s="68"/>
    </row>
    <row r="288" spans="1:9" ht="25.5" x14ac:dyDescent="0.25">
      <c r="A288" s="199" t="s">
        <v>955</v>
      </c>
      <c r="B288" s="278"/>
      <c r="C288" s="272"/>
      <c r="D288" s="275"/>
      <c r="E288" s="275"/>
      <c r="F288" s="68"/>
      <c r="G288" s="68" t="s">
        <v>599</v>
      </c>
      <c r="H288" s="67" t="s">
        <v>385</v>
      </c>
      <c r="I288" s="68"/>
    </row>
    <row r="289" spans="1:9" ht="25.5" x14ac:dyDescent="0.25">
      <c r="A289" s="199" t="s">
        <v>954</v>
      </c>
      <c r="B289" s="278"/>
      <c r="C289" s="272"/>
      <c r="D289" s="275"/>
      <c r="E289" s="275"/>
      <c r="F289" s="68"/>
      <c r="G289" s="68" t="s">
        <v>600</v>
      </c>
      <c r="H289" s="67" t="s">
        <v>385</v>
      </c>
      <c r="I289" s="68"/>
    </row>
    <row r="290" spans="1:9" ht="25.5" x14ac:dyDescent="0.25">
      <c r="A290" s="199" t="s">
        <v>953</v>
      </c>
      <c r="B290" s="278"/>
      <c r="C290" s="272"/>
      <c r="D290" s="275"/>
      <c r="E290" s="275"/>
      <c r="F290" s="68"/>
      <c r="G290" s="68" t="s">
        <v>601</v>
      </c>
      <c r="H290" s="67" t="s">
        <v>385</v>
      </c>
      <c r="I290" s="68"/>
    </row>
    <row r="291" spans="1:9" x14ac:dyDescent="0.25">
      <c r="A291" s="199" t="s">
        <v>952</v>
      </c>
      <c r="B291" s="278"/>
      <c r="C291" s="272"/>
      <c r="D291" s="275"/>
      <c r="E291" s="275"/>
      <c r="F291" s="68"/>
      <c r="G291" s="68" t="s">
        <v>602</v>
      </c>
      <c r="H291" s="67" t="s">
        <v>385</v>
      </c>
      <c r="I291" s="68"/>
    </row>
    <row r="292" spans="1:9" x14ac:dyDescent="0.25">
      <c r="A292" s="199" t="s">
        <v>951</v>
      </c>
      <c r="B292" s="278"/>
      <c r="C292" s="272"/>
      <c r="D292" s="276"/>
      <c r="E292" s="276"/>
      <c r="F292" s="68"/>
      <c r="G292" s="68" t="s">
        <v>591</v>
      </c>
      <c r="H292" s="67" t="s">
        <v>385</v>
      </c>
      <c r="I292" s="68"/>
    </row>
    <row r="293" spans="1:9" ht="76.5" x14ac:dyDescent="0.25">
      <c r="A293" s="199" t="s">
        <v>950</v>
      </c>
      <c r="B293" s="278"/>
      <c r="C293" s="272"/>
      <c r="D293" s="274" t="s">
        <v>374</v>
      </c>
      <c r="E293" s="274"/>
      <c r="F293" s="68"/>
      <c r="G293" s="68" t="s">
        <v>603</v>
      </c>
      <c r="H293" s="67" t="s">
        <v>385</v>
      </c>
      <c r="I293" s="68"/>
    </row>
    <row r="294" spans="1:9" x14ac:dyDescent="0.25">
      <c r="A294" s="199" t="s">
        <v>949</v>
      </c>
      <c r="B294" s="278"/>
      <c r="C294" s="272"/>
      <c r="D294" s="275"/>
      <c r="E294" s="275"/>
      <c r="F294" s="68"/>
      <c r="G294" s="68" t="s">
        <v>585</v>
      </c>
      <c r="H294" s="67" t="s">
        <v>385</v>
      </c>
      <c r="I294" s="68"/>
    </row>
    <row r="295" spans="1:9" x14ac:dyDescent="0.25">
      <c r="A295" s="199" t="s">
        <v>948</v>
      </c>
      <c r="B295" s="278"/>
      <c r="C295" s="272"/>
      <c r="D295" s="275"/>
      <c r="E295" s="275"/>
      <c r="F295" s="68"/>
      <c r="G295" s="68" t="s">
        <v>604</v>
      </c>
      <c r="H295" s="67" t="s">
        <v>385</v>
      </c>
      <c r="I295" s="68"/>
    </row>
    <row r="296" spans="1:9" x14ac:dyDescent="0.25">
      <c r="A296" s="199" t="s">
        <v>947</v>
      </c>
      <c r="B296" s="278"/>
      <c r="C296" s="272"/>
      <c r="D296" s="275"/>
      <c r="E296" s="275"/>
      <c r="F296" s="68"/>
      <c r="G296" s="68" t="s">
        <v>605</v>
      </c>
      <c r="H296" s="67" t="s">
        <v>385</v>
      </c>
      <c r="I296" s="68"/>
    </row>
    <row r="297" spans="1:9" x14ac:dyDescent="0.25">
      <c r="A297" s="199" t="s">
        <v>946</v>
      </c>
      <c r="B297" s="278"/>
      <c r="C297" s="272"/>
      <c r="D297" s="275"/>
      <c r="E297" s="275"/>
      <c r="F297" s="68"/>
      <c r="G297" s="68" t="s">
        <v>588</v>
      </c>
      <c r="H297" s="67" t="s">
        <v>385</v>
      </c>
      <c r="I297" s="68"/>
    </row>
    <row r="298" spans="1:9" x14ac:dyDescent="0.25">
      <c r="A298" s="199" t="s">
        <v>945</v>
      </c>
      <c r="B298" s="278"/>
      <c r="C298" s="272"/>
      <c r="D298" s="275"/>
      <c r="E298" s="275"/>
      <c r="F298" s="68"/>
      <c r="G298" s="68" t="s">
        <v>589</v>
      </c>
      <c r="H298" s="67" t="s">
        <v>385</v>
      </c>
      <c r="I298" s="68"/>
    </row>
    <row r="299" spans="1:9" x14ac:dyDescent="0.25">
      <c r="A299" s="199" t="s">
        <v>944</v>
      </c>
      <c r="B299" s="278"/>
      <c r="C299" s="272"/>
      <c r="D299" s="275"/>
      <c r="E299" s="275"/>
      <c r="F299" s="68"/>
      <c r="G299" s="68" t="s">
        <v>590</v>
      </c>
      <c r="H299" s="67" t="s">
        <v>385</v>
      </c>
      <c r="I299" s="68"/>
    </row>
    <row r="300" spans="1:9" ht="25.5" x14ac:dyDescent="0.25">
      <c r="A300" s="199" t="s">
        <v>943</v>
      </c>
      <c r="B300" s="278"/>
      <c r="C300" s="272"/>
      <c r="D300" s="275"/>
      <c r="E300" s="275"/>
      <c r="F300" s="68"/>
      <c r="G300" s="68" t="s">
        <v>942</v>
      </c>
      <c r="H300" s="67" t="s">
        <v>385</v>
      </c>
      <c r="I300" s="68" t="s">
        <v>896</v>
      </c>
    </row>
    <row r="301" spans="1:9" x14ac:dyDescent="0.25">
      <c r="A301" s="199" t="s">
        <v>941</v>
      </c>
      <c r="B301" s="278"/>
      <c r="C301" s="272"/>
      <c r="D301" s="275"/>
      <c r="E301" s="275"/>
      <c r="F301" s="68"/>
      <c r="G301" s="68" t="s">
        <v>940</v>
      </c>
      <c r="H301" s="67" t="s">
        <v>385</v>
      </c>
      <c r="I301" s="68"/>
    </row>
    <row r="302" spans="1:9" ht="25.5" x14ac:dyDescent="0.25">
      <c r="A302" s="199" t="s">
        <v>939</v>
      </c>
      <c r="B302" s="278"/>
      <c r="C302" s="272"/>
      <c r="D302" s="276"/>
      <c r="E302" s="276"/>
      <c r="F302" s="68"/>
      <c r="G302" s="68" t="s">
        <v>938</v>
      </c>
      <c r="H302" s="67" t="s">
        <v>385</v>
      </c>
      <c r="I302" s="68"/>
    </row>
    <row r="303" spans="1:9" ht="63.75" x14ac:dyDescent="0.25">
      <c r="A303" s="199" t="s">
        <v>937</v>
      </c>
      <c r="B303" s="278"/>
      <c r="C303" s="272"/>
      <c r="D303" s="274" t="s">
        <v>606</v>
      </c>
      <c r="E303" s="274"/>
      <c r="F303" s="68"/>
      <c r="G303" s="68" t="s">
        <v>607</v>
      </c>
      <c r="H303" s="67" t="s">
        <v>385</v>
      </c>
      <c r="I303" s="68"/>
    </row>
    <row r="304" spans="1:9" x14ac:dyDescent="0.25">
      <c r="A304" s="199" t="s">
        <v>936</v>
      </c>
      <c r="B304" s="278"/>
      <c r="C304" s="272"/>
      <c r="D304" s="275"/>
      <c r="E304" s="275"/>
      <c r="F304" s="68"/>
      <c r="G304" s="68" t="s">
        <v>585</v>
      </c>
      <c r="H304" s="67" t="s">
        <v>385</v>
      </c>
      <c r="I304" s="68"/>
    </row>
    <row r="305" spans="1:9" x14ac:dyDescent="0.25">
      <c r="A305" s="199" t="s">
        <v>935</v>
      </c>
      <c r="B305" s="278"/>
      <c r="C305" s="272"/>
      <c r="D305" s="275"/>
      <c r="E305" s="275"/>
      <c r="F305" s="68"/>
      <c r="G305" s="68" t="s">
        <v>608</v>
      </c>
      <c r="H305" s="67" t="s">
        <v>385</v>
      </c>
      <c r="I305" s="68"/>
    </row>
    <row r="306" spans="1:9" x14ac:dyDescent="0.25">
      <c r="A306" s="199" t="s">
        <v>934</v>
      </c>
      <c r="B306" s="278"/>
      <c r="C306" s="272"/>
      <c r="D306" s="275"/>
      <c r="E306" s="275"/>
      <c r="F306" s="68"/>
      <c r="G306" s="68" t="s">
        <v>609</v>
      </c>
      <c r="H306" s="67" t="s">
        <v>385</v>
      </c>
      <c r="I306" s="68"/>
    </row>
    <row r="307" spans="1:9" x14ac:dyDescent="0.25">
      <c r="A307" s="199" t="s">
        <v>933</v>
      </c>
      <c r="B307" s="278"/>
      <c r="C307" s="272"/>
      <c r="D307" s="275"/>
      <c r="E307" s="275"/>
      <c r="F307" s="68"/>
      <c r="G307" s="68" t="s">
        <v>588</v>
      </c>
      <c r="H307" s="67" t="s">
        <v>385</v>
      </c>
      <c r="I307" s="68"/>
    </row>
    <row r="308" spans="1:9" x14ac:dyDescent="0.25">
      <c r="A308" s="199" t="s">
        <v>932</v>
      </c>
      <c r="B308" s="278"/>
      <c r="C308" s="272"/>
      <c r="D308" s="275"/>
      <c r="E308" s="275"/>
      <c r="F308" s="68"/>
      <c r="G308" s="68" t="s">
        <v>589</v>
      </c>
      <c r="H308" s="67" t="s">
        <v>385</v>
      </c>
      <c r="I308" s="68"/>
    </row>
    <row r="309" spans="1:9" x14ac:dyDescent="0.25">
      <c r="A309" s="199" t="s">
        <v>931</v>
      </c>
      <c r="B309" s="278"/>
      <c r="C309" s="272"/>
      <c r="D309" s="276"/>
      <c r="E309" s="276"/>
      <c r="F309" s="68"/>
      <c r="G309" s="68" t="s">
        <v>610</v>
      </c>
      <c r="H309" s="67" t="s">
        <v>385</v>
      </c>
      <c r="I309" s="68"/>
    </row>
    <row r="310" spans="1:9" ht="102" x14ac:dyDescent="0.25">
      <c r="A310" s="199" t="s">
        <v>930</v>
      </c>
      <c r="B310" s="278"/>
      <c r="C310" s="272"/>
      <c r="D310" s="274" t="s">
        <v>408</v>
      </c>
      <c r="E310" s="274"/>
      <c r="F310" s="68"/>
      <c r="G310" s="68" t="s">
        <v>611</v>
      </c>
      <c r="H310" s="67" t="s">
        <v>3</v>
      </c>
      <c r="I310" s="68"/>
    </row>
    <row r="311" spans="1:9" x14ac:dyDescent="0.25">
      <c r="A311" s="199" t="s">
        <v>929</v>
      </c>
      <c r="B311" s="278"/>
      <c r="C311" s="272"/>
      <c r="D311" s="275"/>
      <c r="E311" s="275"/>
      <c r="F311" s="68"/>
      <c r="G311" s="68" t="s">
        <v>585</v>
      </c>
      <c r="H311" s="67" t="s">
        <v>3</v>
      </c>
      <c r="I311" s="68"/>
    </row>
    <row r="312" spans="1:9" x14ac:dyDescent="0.25">
      <c r="A312" s="199" t="s">
        <v>928</v>
      </c>
      <c r="B312" s="278"/>
      <c r="C312" s="272"/>
      <c r="D312" s="275"/>
      <c r="E312" s="275"/>
      <c r="F312" s="68"/>
      <c r="G312" s="68" t="s">
        <v>604</v>
      </c>
      <c r="H312" s="67" t="s">
        <v>3</v>
      </c>
      <c r="I312" s="68"/>
    </row>
    <row r="313" spans="1:9" x14ac:dyDescent="0.25">
      <c r="A313" s="199" t="s">
        <v>927</v>
      </c>
      <c r="B313" s="278"/>
      <c r="C313" s="272"/>
      <c r="D313" s="275"/>
      <c r="E313" s="275"/>
      <c r="F313" s="68"/>
      <c r="G313" s="68" t="s">
        <v>612</v>
      </c>
      <c r="H313" s="67" t="s">
        <v>3</v>
      </c>
      <c r="I313" s="68"/>
    </row>
    <row r="314" spans="1:9" x14ac:dyDescent="0.25">
      <c r="A314" s="199" t="s">
        <v>926</v>
      </c>
      <c r="B314" s="278"/>
      <c r="C314" s="272"/>
      <c r="D314" s="275"/>
      <c r="E314" s="275"/>
      <c r="F314" s="68"/>
      <c r="G314" s="68" t="s">
        <v>588</v>
      </c>
      <c r="H314" s="67" t="s">
        <v>3</v>
      </c>
      <c r="I314" s="68"/>
    </row>
    <row r="315" spans="1:9" x14ac:dyDescent="0.25">
      <c r="A315" s="199" t="s">
        <v>925</v>
      </c>
      <c r="B315" s="278"/>
      <c r="C315" s="272"/>
      <c r="D315" s="275"/>
      <c r="E315" s="275"/>
      <c r="F315" s="68"/>
      <c r="G315" s="68" t="s">
        <v>595</v>
      </c>
      <c r="H315" s="67" t="s">
        <v>3</v>
      </c>
      <c r="I315" s="68"/>
    </row>
    <row r="316" spans="1:9" ht="25.5" x14ac:dyDescent="0.25">
      <c r="A316" s="199" t="s">
        <v>924</v>
      </c>
      <c r="B316" s="278"/>
      <c r="C316" s="272"/>
      <c r="D316" s="275"/>
      <c r="E316" s="275"/>
      <c r="F316" s="68"/>
      <c r="G316" s="68" t="s">
        <v>897</v>
      </c>
      <c r="H316" s="67" t="s">
        <v>3</v>
      </c>
      <c r="I316" s="68" t="s">
        <v>896</v>
      </c>
    </row>
    <row r="317" spans="1:9" x14ac:dyDescent="0.25">
      <c r="A317" s="199" t="s">
        <v>923</v>
      </c>
      <c r="B317" s="278"/>
      <c r="C317" s="272"/>
      <c r="D317" s="275"/>
      <c r="E317" s="275"/>
      <c r="F317" s="68"/>
      <c r="G317" s="68"/>
      <c r="H317" s="67" t="s">
        <v>3</v>
      </c>
      <c r="I317" s="68"/>
    </row>
    <row r="318" spans="1:9" x14ac:dyDescent="0.25">
      <c r="A318" s="199" t="s">
        <v>922</v>
      </c>
      <c r="B318" s="278"/>
      <c r="C318" s="272"/>
      <c r="D318" s="275"/>
      <c r="E318" s="275"/>
      <c r="F318" s="68"/>
      <c r="G318" s="68" t="s">
        <v>921</v>
      </c>
      <c r="H318" s="67" t="s">
        <v>3</v>
      </c>
      <c r="I318" s="68"/>
    </row>
    <row r="319" spans="1:9" x14ac:dyDescent="0.25">
      <c r="A319" s="199" t="s">
        <v>920</v>
      </c>
      <c r="B319" s="278"/>
      <c r="C319" s="272"/>
      <c r="D319" s="276"/>
      <c r="E319" s="276"/>
      <c r="F319" s="68"/>
      <c r="G319" s="68" t="s">
        <v>919</v>
      </c>
      <c r="H319" s="67" t="s">
        <v>3</v>
      </c>
      <c r="I319" s="68"/>
    </row>
    <row r="320" spans="1:9" ht="89.25" x14ac:dyDescent="0.25">
      <c r="A320" s="199" t="s">
        <v>918</v>
      </c>
      <c r="B320" s="278"/>
      <c r="C320" s="272"/>
      <c r="D320" s="274" t="s">
        <v>322</v>
      </c>
      <c r="E320" s="274"/>
      <c r="F320" s="68"/>
      <c r="G320" s="68" t="s">
        <v>614</v>
      </c>
      <c r="H320" s="67" t="s">
        <v>3</v>
      </c>
      <c r="I320" s="68"/>
    </row>
    <row r="321" spans="1:9" x14ac:dyDescent="0.25">
      <c r="A321" s="199" t="s">
        <v>917</v>
      </c>
      <c r="B321" s="278"/>
      <c r="C321" s="272"/>
      <c r="D321" s="275"/>
      <c r="E321" s="275"/>
      <c r="F321" s="68"/>
      <c r="G321" s="68" t="s">
        <v>585</v>
      </c>
      <c r="H321" s="67" t="s">
        <v>3</v>
      </c>
      <c r="I321" s="68"/>
    </row>
    <row r="322" spans="1:9" x14ac:dyDescent="0.25">
      <c r="A322" s="199" t="s">
        <v>916</v>
      </c>
      <c r="B322" s="278"/>
      <c r="C322" s="272"/>
      <c r="D322" s="275"/>
      <c r="E322" s="275"/>
      <c r="F322" s="68"/>
      <c r="G322" s="68" t="s">
        <v>604</v>
      </c>
      <c r="H322" s="67" t="s">
        <v>3</v>
      </c>
      <c r="I322" s="68"/>
    </row>
    <row r="323" spans="1:9" x14ac:dyDescent="0.25">
      <c r="A323" s="199" t="s">
        <v>915</v>
      </c>
      <c r="B323" s="278"/>
      <c r="C323" s="272"/>
      <c r="D323" s="275"/>
      <c r="E323" s="275"/>
      <c r="F323" s="68"/>
      <c r="G323" s="68" t="s">
        <v>615</v>
      </c>
      <c r="H323" s="67" t="s">
        <v>3</v>
      </c>
      <c r="I323" s="68"/>
    </row>
    <row r="324" spans="1:9" x14ac:dyDescent="0.25">
      <c r="A324" s="199" t="s">
        <v>914</v>
      </c>
      <c r="B324" s="278"/>
      <c r="C324" s="272"/>
      <c r="D324" s="275"/>
      <c r="E324" s="275"/>
      <c r="F324" s="68"/>
      <c r="G324" s="68" t="s">
        <v>588</v>
      </c>
      <c r="H324" s="67" t="s">
        <v>3</v>
      </c>
      <c r="I324" s="68"/>
    </row>
    <row r="325" spans="1:9" x14ac:dyDescent="0.25">
      <c r="A325" s="199" t="s">
        <v>913</v>
      </c>
      <c r="B325" s="278"/>
      <c r="C325" s="272"/>
      <c r="D325" s="276"/>
      <c r="E325" s="276"/>
      <c r="F325" s="68"/>
      <c r="G325" s="68" t="s">
        <v>589</v>
      </c>
      <c r="H325" s="67" t="s">
        <v>3</v>
      </c>
      <c r="I325" s="68"/>
    </row>
    <row r="326" spans="1:9" ht="102" x14ac:dyDescent="0.25">
      <c r="A326" s="199" t="s">
        <v>912</v>
      </c>
      <c r="B326" s="278"/>
      <c r="C326" s="272"/>
      <c r="D326" s="274" t="s">
        <v>1291</v>
      </c>
      <c r="E326" s="274"/>
      <c r="F326" s="68"/>
      <c r="G326" s="68" t="s">
        <v>1292</v>
      </c>
      <c r="H326" s="67" t="s">
        <v>3</v>
      </c>
      <c r="I326" s="68"/>
    </row>
    <row r="327" spans="1:9" x14ac:dyDescent="0.25">
      <c r="A327" s="199" t="s">
        <v>911</v>
      </c>
      <c r="B327" s="278"/>
      <c r="C327" s="272"/>
      <c r="D327" s="275"/>
      <c r="E327" s="275"/>
      <c r="F327" s="68"/>
      <c r="G327" s="68" t="s">
        <v>585</v>
      </c>
      <c r="H327" s="67" t="s">
        <v>3</v>
      </c>
      <c r="I327" s="68"/>
    </row>
    <row r="328" spans="1:9" x14ac:dyDescent="0.25">
      <c r="A328" s="199" t="s">
        <v>910</v>
      </c>
      <c r="B328" s="278"/>
      <c r="C328" s="272"/>
      <c r="D328" s="275"/>
      <c r="E328" s="275"/>
      <c r="F328" s="68"/>
      <c r="G328" s="68" t="s">
        <v>604</v>
      </c>
      <c r="H328" s="67" t="s">
        <v>3</v>
      </c>
      <c r="I328" s="68"/>
    </row>
    <row r="329" spans="1:9" x14ac:dyDescent="0.25">
      <c r="A329" s="199" t="s">
        <v>909</v>
      </c>
      <c r="B329" s="278"/>
      <c r="C329" s="272"/>
      <c r="D329" s="275"/>
      <c r="E329" s="275"/>
      <c r="F329" s="68"/>
      <c r="G329" s="68" t="s">
        <v>1293</v>
      </c>
      <c r="H329" s="67" t="s">
        <v>3</v>
      </c>
      <c r="I329" s="68"/>
    </row>
    <row r="330" spans="1:9" x14ac:dyDescent="0.25">
      <c r="A330" s="199" t="s">
        <v>908</v>
      </c>
      <c r="B330" s="278"/>
      <c r="C330" s="272"/>
      <c r="D330" s="275"/>
      <c r="E330" s="275"/>
      <c r="F330" s="68"/>
      <c r="G330" s="68" t="s">
        <v>588</v>
      </c>
      <c r="H330" s="67" t="s">
        <v>3</v>
      </c>
      <c r="I330" s="68"/>
    </row>
    <row r="331" spans="1:9" x14ac:dyDescent="0.25">
      <c r="A331" s="199" t="s">
        <v>907</v>
      </c>
      <c r="B331" s="278"/>
      <c r="C331" s="272"/>
      <c r="D331" s="275"/>
      <c r="E331" s="275"/>
      <c r="F331" s="68"/>
      <c r="G331" s="68" t="s">
        <v>1294</v>
      </c>
      <c r="H331" s="67" t="s">
        <v>3</v>
      </c>
      <c r="I331" s="68"/>
    </row>
    <row r="332" spans="1:9" x14ac:dyDescent="0.25">
      <c r="A332" s="199" t="s">
        <v>906</v>
      </c>
      <c r="B332" s="278"/>
      <c r="C332" s="272"/>
      <c r="D332" s="276"/>
      <c r="E332" s="276"/>
      <c r="F332" s="68"/>
      <c r="G332" s="68" t="s">
        <v>596</v>
      </c>
      <c r="H332" s="67" t="s">
        <v>3</v>
      </c>
      <c r="I332" s="68"/>
    </row>
    <row r="333" spans="1:9" ht="76.5" x14ac:dyDescent="0.25">
      <c r="A333" s="199" t="s">
        <v>905</v>
      </c>
      <c r="B333" s="279"/>
      <c r="C333" s="272"/>
      <c r="D333" s="274" t="s">
        <v>84</v>
      </c>
      <c r="E333" s="274"/>
      <c r="F333" s="68"/>
      <c r="G333" s="68" t="s">
        <v>616</v>
      </c>
      <c r="H333" s="67" t="s">
        <v>3</v>
      </c>
      <c r="I333" s="68"/>
    </row>
    <row r="334" spans="1:9" x14ac:dyDescent="0.25">
      <c r="A334" s="199" t="s">
        <v>904</v>
      </c>
      <c r="B334" s="277"/>
      <c r="C334" s="272"/>
      <c r="D334" s="275"/>
      <c r="E334" s="275"/>
      <c r="F334" s="165"/>
      <c r="G334" s="165" t="s">
        <v>585</v>
      </c>
      <c r="H334" s="67" t="s">
        <v>3</v>
      </c>
      <c r="I334" s="68"/>
    </row>
    <row r="335" spans="1:9" x14ac:dyDescent="0.25">
      <c r="A335" s="199" t="s">
        <v>903</v>
      </c>
      <c r="B335" s="278"/>
      <c r="C335" s="272"/>
      <c r="D335" s="275"/>
      <c r="E335" s="275"/>
      <c r="F335" s="165"/>
      <c r="G335" s="165" t="s">
        <v>604</v>
      </c>
      <c r="H335" s="67" t="s">
        <v>3</v>
      </c>
      <c r="I335" s="68"/>
    </row>
    <row r="336" spans="1:9" x14ac:dyDescent="0.25">
      <c r="A336" s="199" t="s">
        <v>902</v>
      </c>
      <c r="B336" s="278"/>
      <c r="C336" s="272"/>
      <c r="D336" s="275"/>
      <c r="E336" s="275"/>
      <c r="F336" s="165"/>
      <c r="G336" s="165" t="s">
        <v>617</v>
      </c>
      <c r="H336" s="67" t="s">
        <v>3</v>
      </c>
      <c r="I336" s="68"/>
    </row>
    <row r="337" spans="1:9" x14ac:dyDescent="0.25">
      <c r="A337" s="199" t="s">
        <v>901</v>
      </c>
      <c r="B337" s="278"/>
      <c r="C337" s="272"/>
      <c r="D337" s="275"/>
      <c r="E337" s="275"/>
      <c r="F337" s="165"/>
      <c r="G337" s="165" t="s">
        <v>588</v>
      </c>
      <c r="H337" s="67" t="s">
        <v>3</v>
      </c>
      <c r="I337" s="68"/>
    </row>
    <row r="338" spans="1:9" ht="25.5" x14ac:dyDescent="0.25">
      <c r="A338" s="199" t="s">
        <v>900</v>
      </c>
      <c r="B338" s="278"/>
      <c r="C338" s="272"/>
      <c r="D338" s="275"/>
      <c r="E338" s="275"/>
      <c r="F338" s="165"/>
      <c r="G338" s="165" t="s">
        <v>899</v>
      </c>
      <c r="H338" s="67" t="s">
        <v>3</v>
      </c>
      <c r="I338" s="68" t="s">
        <v>896</v>
      </c>
    </row>
    <row r="339" spans="1:9" ht="25.5" x14ac:dyDescent="0.25">
      <c r="A339" s="199" t="s">
        <v>898</v>
      </c>
      <c r="B339" s="278"/>
      <c r="C339" s="272"/>
      <c r="D339" s="275"/>
      <c r="E339" s="275"/>
      <c r="F339" s="68"/>
      <c r="G339" s="68" t="s">
        <v>897</v>
      </c>
      <c r="H339" s="67" t="s">
        <v>3</v>
      </c>
      <c r="I339" s="68" t="s">
        <v>896</v>
      </c>
    </row>
    <row r="340" spans="1:9" ht="25.5" x14ac:dyDescent="0.25">
      <c r="A340" s="199" t="s">
        <v>895</v>
      </c>
      <c r="B340" s="278"/>
      <c r="C340" s="272"/>
      <c r="D340" s="275"/>
      <c r="E340" s="275"/>
      <c r="F340" s="165"/>
      <c r="G340" s="165" t="s">
        <v>894</v>
      </c>
      <c r="H340" s="67" t="s">
        <v>3</v>
      </c>
      <c r="I340" s="68"/>
    </row>
    <row r="341" spans="1:9" x14ac:dyDescent="0.25">
      <c r="A341" s="199" t="s">
        <v>893</v>
      </c>
      <c r="B341" s="279"/>
      <c r="C341" s="273"/>
      <c r="D341" s="276"/>
      <c r="E341" s="276"/>
      <c r="F341" s="165"/>
      <c r="G341" s="165" t="s">
        <v>596</v>
      </c>
      <c r="H341" s="67" t="s">
        <v>3</v>
      </c>
      <c r="I341" s="68"/>
    </row>
    <row r="342" spans="1:9" s="200" customFormat="1" ht="63.75" x14ac:dyDescent="0.25">
      <c r="A342" s="199" t="s">
        <v>892</v>
      </c>
      <c r="B342" s="283"/>
      <c r="C342" s="271"/>
      <c r="D342" s="204" t="s">
        <v>618</v>
      </c>
      <c r="E342" s="289"/>
      <c r="F342" s="82"/>
      <c r="G342" s="82" t="s">
        <v>619</v>
      </c>
      <c r="H342" s="67" t="s">
        <v>3</v>
      </c>
      <c r="I342" s="79"/>
    </row>
    <row r="343" spans="1:9" s="200" customFormat="1" x14ac:dyDescent="0.25">
      <c r="A343" s="199" t="s">
        <v>891</v>
      </c>
      <c r="B343" s="284"/>
      <c r="C343" s="272"/>
      <c r="D343" s="203"/>
      <c r="E343" s="290"/>
      <c r="F343" s="82"/>
      <c r="G343" s="82" t="s">
        <v>620</v>
      </c>
      <c r="H343" s="67" t="s">
        <v>3</v>
      </c>
      <c r="I343" s="79"/>
    </row>
    <row r="344" spans="1:9" s="200" customFormat="1" ht="25.5" x14ac:dyDescent="0.25">
      <c r="A344" s="199" t="s">
        <v>890</v>
      </c>
      <c r="B344" s="284"/>
      <c r="C344" s="272"/>
      <c r="D344" s="203"/>
      <c r="E344" s="290"/>
      <c r="F344" s="82"/>
      <c r="G344" s="82" t="s">
        <v>621</v>
      </c>
      <c r="H344" s="67" t="s">
        <v>3</v>
      </c>
      <c r="I344" s="79"/>
    </row>
    <row r="345" spans="1:9" s="200" customFormat="1" ht="25.5" x14ac:dyDescent="0.25">
      <c r="A345" s="199" t="s">
        <v>889</v>
      </c>
      <c r="B345" s="284"/>
      <c r="C345" s="272"/>
      <c r="D345" s="203"/>
      <c r="E345" s="290"/>
      <c r="F345" s="82"/>
      <c r="G345" s="82" t="s">
        <v>888</v>
      </c>
      <c r="H345" s="67" t="s">
        <v>3</v>
      </c>
      <c r="I345" s="79"/>
    </row>
    <row r="346" spans="1:9" s="200" customFormat="1" ht="25.5" x14ac:dyDescent="0.25">
      <c r="A346" s="199" t="s">
        <v>887</v>
      </c>
      <c r="B346" s="284"/>
      <c r="C346" s="272"/>
      <c r="D346" s="203"/>
      <c r="E346" s="290"/>
      <c r="F346" s="82"/>
      <c r="G346" s="82" t="s">
        <v>886</v>
      </c>
      <c r="H346" s="67" t="s">
        <v>3</v>
      </c>
      <c r="I346" s="79"/>
    </row>
    <row r="347" spans="1:9" s="200" customFormat="1" x14ac:dyDescent="0.25">
      <c r="A347" s="199" t="s">
        <v>885</v>
      </c>
      <c r="B347" s="284"/>
      <c r="C347" s="272"/>
      <c r="D347" s="203"/>
      <c r="E347" s="290"/>
      <c r="F347" s="82"/>
      <c r="G347" s="82" t="s">
        <v>589</v>
      </c>
      <c r="H347" s="67" t="s">
        <v>3</v>
      </c>
      <c r="I347" s="79"/>
    </row>
    <row r="348" spans="1:9" s="200" customFormat="1" x14ac:dyDescent="0.25">
      <c r="A348" s="199" t="s">
        <v>884</v>
      </c>
      <c r="B348" s="285"/>
      <c r="C348" s="273"/>
      <c r="D348" s="202"/>
      <c r="E348" s="291"/>
      <c r="F348" s="79"/>
      <c r="G348" s="201" t="s">
        <v>883</v>
      </c>
      <c r="H348" s="67" t="s">
        <v>3</v>
      </c>
      <c r="I348" s="79"/>
    </row>
    <row r="349" spans="1:9" s="200" customFormat="1" ht="51" x14ac:dyDescent="0.25">
      <c r="A349" s="199" t="s">
        <v>882</v>
      </c>
      <c r="B349" s="268"/>
      <c r="C349" s="280"/>
      <c r="D349" s="305" t="s">
        <v>81</v>
      </c>
      <c r="E349" s="294"/>
      <c r="F349" s="79"/>
      <c r="G349" s="79" t="s">
        <v>622</v>
      </c>
      <c r="H349" s="67" t="s">
        <v>3</v>
      </c>
      <c r="I349" s="79"/>
    </row>
    <row r="350" spans="1:9" s="200" customFormat="1" x14ac:dyDescent="0.25">
      <c r="A350" s="199" t="s">
        <v>881</v>
      </c>
      <c r="B350" s="269"/>
      <c r="C350" s="281"/>
      <c r="D350" s="306"/>
      <c r="E350" s="295"/>
      <c r="F350" s="79"/>
      <c r="G350" s="79" t="s">
        <v>623</v>
      </c>
      <c r="H350" s="67" t="s">
        <v>385</v>
      </c>
      <c r="I350" s="79"/>
    </row>
    <row r="351" spans="1:9" s="200" customFormat="1" x14ac:dyDescent="0.25">
      <c r="A351" s="199" t="s">
        <v>880</v>
      </c>
      <c r="B351" s="269"/>
      <c r="C351" s="281"/>
      <c r="D351" s="306"/>
      <c r="E351" s="295"/>
      <c r="F351" s="79"/>
      <c r="G351" s="79" t="s">
        <v>624</v>
      </c>
      <c r="H351" s="67" t="s">
        <v>3</v>
      </c>
      <c r="I351" s="79"/>
    </row>
    <row r="352" spans="1:9" s="200" customFormat="1" x14ac:dyDescent="0.25">
      <c r="A352" s="199" t="s">
        <v>879</v>
      </c>
      <c r="B352" s="269"/>
      <c r="C352" s="281"/>
      <c r="D352" s="306"/>
      <c r="E352" s="295"/>
      <c r="F352" s="79"/>
      <c r="G352" s="79" t="s">
        <v>625</v>
      </c>
      <c r="H352" s="67" t="s">
        <v>3</v>
      </c>
      <c r="I352" s="79"/>
    </row>
    <row r="353" spans="1:9" s="200" customFormat="1" x14ac:dyDescent="0.25">
      <c r="A353" s="199" t="s">
        <v>878</v>
      </c>
      <c r="B353" s="269"/>
      <c r="C353" s="281"/>
      <c r="D353" s="306"/>
      <c r="E353" s="295"/>
      <c r="F353" s="79"/>
      <c r="G353" s="79" t="s">
        <v>626</v>
      </c>
      <c r="H353" s="67" t="s">
        <v>3</v>
      </c>
      <c r="I353" s="79"/>
    </row>
    <row r="354" spans="1:9" s="200" customFormat="1" ht="25.5" x14ac:dyDescent="0.25">
      <c r="A354" s="199" t="s">
        <v>877</v>
      </c>
      <c r="B354" s="269"/>
      <c r="C354" s="281"/>
      <c r="D354" s="306"/>
      <c r="E354" s="295"/>
      <c r="F354" s="79"/>
      <c r="G354" s="79" t="s">
        <v>627</v>
      </c>
      <c r="H354" s="67" t="s">
        <v>3</v>
      </c>
      <c r="I354" s="79"/>
    </row>
    <row r="355" spans="1:9" s="200" customFormat="1" ht="51" x14ac:dyDescent="0.25">
      <c r="A355" s="199" t="s">
        <v>876</v>
      </c>
      <c r="B355" s="269"/>
      <c r="C355" s="281"/>
      <c r="D355" s="306"/>
      <c r="E355" s="295"/>
      <c r="F355" s="79"/>
      <c r="G355" s="79" t="s">
        <v>628</v>
      </c>
      <c r="H355" s="67" t="s">
        <v>3</v>
      </c>
      <c r="I355" s="79"/>
    </row>
    <row r="356" spans="1:9" s="200" customFormat="1" ht="38.25" x14ac:dyDescent="0.25">
      <c r="A356" s="199" t="s">
        <v>875</v>
      </c>
      <c r="B356" s="269"/>
      <c r="C356" s="281"/>
      <c r="D356" s="306"/>
      <c r="E356" s="295"/>
      <c r="F356" s="79"/>
      <c r="G356" s="79" t="s">
        <v>629</v>
      </c>
      <c r="H356" s="67" t="s">
        <v>3</v>
      </c>
      <c r="I356" s="79"/>
    </row>
    <row r="357" spans="1:9" s="200" customFormat="1" ht="25.5" x14ac:dyDescent="0.25">
      <c r="A357" s="199" t="s">
        <v>874</v>
      </c>
      <c r="B357" s="269"/>
      <c r="C357" s="281"/>
      <c r="D357" s="306"/>
      <c r="E357" s="295"/>
      <c r="F357" s="79"/>
      <c r="G357" s="79" t="s">
        <v>630</v>
      </c>
      <c r="H357" s="67" t="s">
        <v>3</v>
      </c>
      <c r="I357" s="79"/>
    </row>
    <row r="358" spans="1:9" s="200" customFormat="1" x14ac:dyDescent="0.25">
      <c r="A358" s="199" t="s">
        <v>873</v>
      </c>
      <c r="B358" s="269"/>
      <c r="C358" s="281"/>
      <c r="D358" s="306"/>
      <c r="E358" s="295"/>
      <c r="F358" s="79"/>
      <c r="G358" s="79" t="s">
        <v>631</v>
      </c>
      <c r="H358" s="67" t="s">
        <v>3</v>
      </c>
      <c r="I358" s="79"/>
    </row>
    <row r="359" spans="1:9" s="200" customFormat="1" x14ac:dyDescent="0.25">
      <c r="A359" s="199" t="s">
        <v>872</v>
      </c>
      <c r="B359" s="269"/>
      <c r="C359" s="281"/>
      <c r="D359" s="306"/>
      <c r="E359" s="295"/>
      <c r="F359" s="79"/>
      <c r="G359" s="79" t="s">
        <v>632</v>
      </c>
      <c r="H359" s="67" t="s">
        <v>3</v>
      </c>
      <c r="I359" s="79"/>
    </row>
    <row r="360" spans="1:9" s="200" customFormat="1" x14ac:dyDescent="0.25">
      <c r="A360" s="199" t="s">
        <v>871</v>
      </c>
      <c r="B360" s="270"/>
      <c r="C360" s="282"/>
      <c r="D360" s="307"/>
      <c r="E360" s="296"/>
      <c r="F360" s="79"/>
      <c r="G360" s="79" t="s">
        <v>633</v>
      </c>
      <c r="H360" s="67" t="s">
        <v>3</v>
      </c>
      <c r="I360" s="79"/>
    </row>
    <row r="361" spans="1:9" s="200" customFormat="1" ht="102" x14ac:dyDescent="0.25">
      <c r="A361" s="199" t="s">
        <v>870</v>
      </c>
      <c r="B361" s="268"/>
      <c r="C361" s="280"/>
      <c r="D361" s="305" t="s">
        <v>325</v>
      </c>
      <c r="E361" s="294"/>
      <c r="F361" s="79"/>
      <c r="G361" s="83" t="s">
        <v>634</v>
      </c>
      <c r="H361" s="67" t="s">
        <v>385</v>
      </c>
      <c r="I361" s="79"/>
    </row>
    <row r="362" spans="1:9" s="200" customFormat="1" ht="25.5" x14ac:dyDescent="0.25">
      <c r="A362" s="199" t="s">
        <v>869</v>
      </c>
      <c r="B362" s="270"/>
      <c r="C362" s="282"/>
      <c r="D362" s="306"/>
      <c r="E362" s="295"/>
      <c r="F362" s="79"/>
      <c r="G362" s="83" t="s">
        <v>635</v>
      </c>
      <c r="H362" s="67" t="s">
        <v>3</v>
      </c>
      <c r="I362" s="79"/>
    </row>
    <row r="363" spans="1:9" s="200" customFormat="1" ht="25.5" x14ac:dyDescent="0.25">
      <c r="A363" s="199" t="s">
        <v>868</v>
      </c>
      <c r="B363" s="268"/>
      <c r="C363" s="280"/>
      <c r="D363" s="306"/>
      <c r="E363" s="295"/>
      <c r="F363" s="79"/>
      <c r="G363" s="83" t="s">
        <v>636</v>
      </c>
      <c r="H363" s="67" t="s">
        <v>3</v>
      </c>
      <c r="I363" s="79"/>
    </row>
    <row r="364" spans="1:9" s="200" customFormat="1" ht="25.5" x14ac:dyDescent="0.25">
      <c r="A364" s="199" t="s">
        <v>867</v>
      </c>
      <c r="B364" s="269"/>
      <c r="C364" s="281"/>
      <c r="D364" s="306"/>
      <c r="E364" s="295"/>
      <c r="F364" s="79"/>
      <c r="G364" s="83" t="s">
        <v>637</v>
      </c>
      <c r="H364" s="67" t="s">
        <v>3</v>
      </c>
      <c r="I364" s="79"/>
    </row>
    <row r="365" spans="1:9" s="200" customFormat="1" x14ac:dyDescent="0.25">
      <c r="A365" s="199" t="s">
        <v>866</v>
      </c>
      <c r="B365" s="269"/>
      <c r="C365" s="281"/>
      <c r="D365" s="306"/>
      <c r="E365" s="295"/>
      <c r="F365" s="79"/>
      <c r="G365" s="83" t="s">
        <v>638</v>
      </c>
      <c r="H365" s="67" t="s">
        <v>3</v>
      </c>
      <c r="I365" s="79"/>
    </row>
    <row r="366" spans="1:9" s="200" customFormat="1" x14ac:dyDescent="0.25">
      <c r="A366" s="199" t="s">
        <v>865</v>
      </c>
      <c r="B366" s="269"/>
      <c r="C366" s="281"/>
      <c r="D366" s="306"/>
      <c r="E366" s="295"/>
      <c r="F366" s="79"/>
      <c r="G366" s="83" t="s">
        <v>639</v>
      </c>
      <c r="H366" s="67" t="s">
        <v>3</v>
      </c>
      <c r="I366" s="79"/>
    </row>
    <row r="367" spans="1:9" s="200" customFormat="1" ht="38.25" x14ac:dyDescent="0.25">
      <c r="A367" s="199" t="s">
        <v>864</v>
      </c>
      <c r="B367" s="269"/>
      <c r="C367" s="281"/>
      <c r="D367" s="306"/>
      <c r="E367" s="295"/>
      <c r="F367" s="79"/>
      <c r="G367" s="83" t="s">
        <v>863</v>
      </c>
      <c r="H367" s="67" t="s">
        <v>3</v>
      </c>
      <c r="I367" s="79"/>
    </row>
    <row r="368" spans="1:9" s="200" customFormat="1" x14ac:dyDescent="0.25">
      <c r="A368" s="199" t="s">
        <v>862</v>
      </c>
      <c r="B368" s="269"/>
      <c r="C368" s="281"/>
      <c r="D368" s="306"/>
      <c r="E368" s="295"/>
      <c r="F368" s="79"/>
      <c r="G368" s="83" t="s">
        <v>640</v>
      </c>
      <c r="H368" s="67" t="s">
        <v>3</v>
      </c>
      <c r="I368" s="79"/>
    </row>
    <row r="369" spans="1:9" s="200" customFormat="1" ht="25.5" x14ac:dyDescent="0.25">
      <c r="A369" s="199"/>
      <c r="B369" s="269"/>
      <c r="C369" s="281"/>
      <c r="D369" s="306"/>
      <c r="E369" s="295"/>
      <c r="F369" s="79"/>
      <c r="G369" s="83" t="s">
        <v>861</v>
      </c>
      <c r="H369" s="67" t="s">
        <v>3</v>
      </c>
      <c r="I369" s="79"/>
    </row>
    <row r="370" spans="1:9" s="200" customFormat="1" x14ac:dyDescent="0.25">
      <c r="A370" s="199" t="s">
        <v>860</v>
      </c>
      <c r="B370" s="269"/>
      <c r="C370" s="281"/>
      <c r="D370" s="306"/>
      <c r="E370" s="295"/>
      <c r="F370" s="79"/>
      <c r="G370" s="83" t="s">
        <v>859</v>
      </c>
      <c r="H370" s="67" t="s">
        <v>3</v>
      </c>
      <c r="I370" s="79"/>
    </row>
    <row r="371" spans="1:9" s="200" customFormat="1" x14ac:dyDescent="0.25">
      <c r="A371" s="199" t="s">
        <v>858</v>
      </c>
      <c r="B371" s="269"/>
      <c r="C371" s="281"/>
      <c r="D371" s="306"/>
      <c r="E371" s="295"/>
      <c r="F371" s="79"/>
      <c r="G371" s="83" t="s">
        <v>857</v>
      </c>
      <c r="H371" s="67" t="s">
        <v>3</v>
      </c>
      <c r="I371" s="79"/>
    </row>
    <row r="372" spans="1:9" s="200" customFormat="1" ht="25.5" x14ac:dyDescent="0.25">
      <c r="A372" s="199" t="s">
        <v>856</v>
      </c>
      <c r="B372" s="269"/>
      <c r="C372" s="281"/>
      <c r="D372" s="306"/>
      <c r="E372" s="295"/>
      <c r="F372" s="79"/>
      <c r="G372" s="83" t="s">
        <v>855</v>
      </c>
      <c r="H372" s="67" t="s">
        <v>3</v>
      </c>
      <c r="I372" s="79"/>
    </row>
    <row r="373" spans="1:9" s="200" customFormat="1" x14ac:dyDescent="0.25">
      <c r="A373" s="199" t="s">
        <v>854</v>
      </c>
      <c r="B373" s="270"/>
      <c r="C373" s="282"/>
      <c r="D373" s="307"/>
      <c r="E373" s="296"/>
      <c r="F373" s="79"/>
      <c r="G373" s="83" t="s">
        <v>853</v>
      </c>
      <c r="H373" s="67" t="s">
        <v>3</v>
      </c>
      <c r="I373" s="79"/>
    </row>
    <row r="374" spans="1:9" ht="51" x14ac:dyDescent="0.25">
      <c r="A374" s="199" t="s">
        <v>852</v>
      </c>
      <c r="B374" s="259" t="s">
        <v>362</v>
      </c>
      <c r="C374" s="265"/>
      <c r="D374" s="259" t="s">
        <v>362</v>
      </c>
      <c r="E374" s="259"/>
      <c r="F374" s="68" t="s">
        <v>363</v>
      </c>
      <c r="G374" s="68" t="s">
        <v>641</v>
      </c>
      <c r="H374" s="67" t="s">
        <v>3</v>
      </c>
      <c r="I374" s="68"/>
    </row>
    <row r="375" spans="1:9" x14ac:dyDescent="0.25">
      <c r="A375" s="199" t="s">
        <v>851</v>
      </c>
      <c r="B375" s="260"/>
      <c r="C375" s="266"/>
      <c r="D375" s="260"/>
      <c r="E375" s="260"/>
      <c r="F375" s="68"/>
      <c r="G375" s="68" t="s">
        <v>642</v>
      </c>
      <c r="H375" s="67" t="s">
        <v>3</v>
      </c>
      <c r="I375" s="68"/>
    </row>
    <row r="376" spans="1:9" ht="25.5" x14ac:dyDescent="0.25">
      <c r="A376" s="199" t="s">
        <v>850</v>
      </c>
      <c r="B376" s="260"/>
      <c r="C376" s="266"/>
      <c r="D376" s="260"/>
      <c r="E376" s="260"/>
      <c r="F376" s="68"/>
      <c r="G376" s="68" t="s">
        <v>643</v>
      </c>
      <c r="H376" s="67" t="s">
        <v>3</v>
      </c>
      <c r="I376" s="68"/>
    </row>
    <row r="377" spans="1:9" ht="25.5" x14ac:dyDescent="0.25">
      <c r="A377" s="199" t="s">
        <v>849</v>
      </c>
      <c r="B377" s="261"/>
      <c r="C377" s="267"/>
      <c r="D377" s="261"/>
      <c r="E377" s="261"/>
      <c r="F377" s="68"/>
      <c r="G377" s="68" t="s">
        <v>644</v>
      </c>
      <c r="H377" s="67" t="s">
        <v>3</v>
      </c>
      <c r="I377" s="68"/>
    </row>
    <row r="378" spans="1:9" s="200" customFormat="1" ht="76.5" x14ac:dyDescent="0.25">
      <c r="A378" s="199" t="s">
        <v>848</v>
      </c>
      <c r="B378" s="84"/>
      <c r="C378" s="268" t="s">
        <v>645</v>
      </c>
      <c r="D378" s="85"/>
      <c r="E378" s="86"/>
      <c r="F378" s="79"/>
      <c r="G378" s="83" t="s">
        <v>646</v>
      </c>
      <c r="H378" s="67" t="s">
        <v>3</v>
      </c>
      <c r="I378" s="79"/>
    </row>
    <row r="379" spans="1:9" s="200" customFormat="1" ht="89.25" x14ac:dyDescent="0.25">
      <c r="A379" s="199" t="s">
        <v>847</v>
      </c>
      <c r="B379" s="268"/>
      <c r="C379" s="269"/>
      <c r="D379" s="268" t="s">
        <v>647</v>
      </c>
      <c r="E379" s="294"/>
      <c r="F379" s="79"/>
      <c r="G379" s="83" t="s">
        <v>648</v>
      </c>
      <c r="H379" s="67" t="s">
        <v>3</v>
      </c>
      <c r="I379" s="79"/>
    </row>
    <row r="380" spans="1:9" s="200" customFormat="1" ht="89.25" x14ac:dyDescent="0.25">
      <c r="A380" s="199" t="s">
        <v>846</v>
      </c>
      <c r="B380" s="269"/>
      <c r="C380" s="269"/>
      <c r="D380" s="269"/>
      <c r="E380" s="295"/>
      <c r="F380" s="79"/>
      <c r="G380" s="83" t="s">
        <v>649</v>
      </c>
      <c r="H380" s="67" t="s">
        <v>3</v>
      </c>
      <c r="I380" s="79"/>
    </row>
    <row r="381" spans="1:9" s="200" customFormat="1" ht="25.5" x14ac:dyDescent="0.25">
      <c r="A381" s="199" t="s">
        <v>845</v>
      </c>
      <c r="B381" s="269"/>
      <c r="C381" s="269"/>
      <c r="D381" s="269"/>
      <c r="E381" s="295"/>
      <c r="F381" s="79"/>
      <c r="G381" s="83" t="s">
        <v>650</v>
      </c>
      <c r="H381" s="67" t="s">
        <v>3</v>
      </c>
      <c r="I381" s="79"/>
    </row>
    <row r="382" spans="1:9" s="200" customFormat="1" x14ac:dyDescent="0.25">
      <c r="A382" s="199" t="s">
        <v>844</v>
      </c>
      <c r="B382" s="269"/>
      <c r="C382" s="269"/>
      <c r="D382" s="269"/>
      <c r="E382" s="295"/>
      <c r="F382" s="79"/>
      <c r="G382" s="83" t="s">
        <v>651</v>
      </c>
      <c r="H382" s="67" t="s">
        <v>3</v>
      </c>
      <c r="I382" s="79"/>
    </row>
    <row r="383" spans="1:9" s="200" customFormat="1" ht="25.5" x14ac:dyDescent="0.25">
      <c r="A383" s="199" t="s">
        <v>843</v>
      </c>
      <c r="B383" s="269"/>
      <c r="C383" s="269"/>
      <c r="D383" s="269"/>
      <c r="E383" s="295"/>
      <c r="F383" s="79"/>
      <c r="G383" s="83" t="s">
        <v>652</v>
      </c>
      <c r="H383" s="67" t="s">
        <v>3</v>
      </c>
      <c r="I383" s="79"/>
    </row>
    <row r="384" spans="1:9" s="200" customFormat="1" x14ac:dyDescent="0.25">
      <c r="A384" s="199" t="s">
        <v>842</v>
      </c>
      <c r="B384" s="269"/>
      <c r="C384" s="269"/>
      <c r="D384" s="269"/>
      <c r="E384" s="295"/>
      <c r="F384" s="79"/>
      <c r="G384" s="83" t="s">
        <v>653</v>
      </c>
      <c r="H384" s="67" t="s">
        <v>3</v>
      </c>
      <c r="I384" s="79"/>
    </row>
    <row r="385" spans="1:9" s="200" customFormat="1" ht="25.5" x14ac:dyDescent="0.25">
      <c r="A385" s="199" t="s">
        <v>841</v>
      </c>
      <c r="B385" s="270"/>
      <c r="C385" s="269"/>
      <c r="D385" s="269"/>
      <c r="E385" s="296"/>
      <c r="F385" s="79"/>
      <c r="G385" s="83" t="s">
        <v>654</v>
      </c>
      <c r="H385" s="67" t="s">
        <v>3</v>
      </c>
      <c r="I385" s="79"/>
    </row>
    <row r="386" spans="1:9" s="200" customFormat="1" ht="63.75" x14ac:dyDescent="0.25">
      <c r="A386" s="199" t="s">
        <v>840</v>
      </c>
      <c r="B386" s="84"/>
      <c r="C386" s="269"/>
      <c r="D386" s="270"/>
      <c r="E386" s="294" t="s">
        <v>351</v>
      </c>
      <c r="F386" s="87"/>
      <c r="G386" s="83" t="s">
        <v>655</v>
      </c>
      <c r="H386" s="67" t="s">
        <v>3</v>
      </c>
      <c r="I386" s="79"/>
    </row>
    <row r="387" spans="1:9" s="200" customFormat="1" ht="25.5" x14ac:dyDescent="0.25">
      <c r="A387" s="199" t="s">
        <v>839</v>
      </c>
      <c r="B387" s="268"/>
      <c r="C387" s="269"/>
      <c r="D387" s="268"/>
      <c r="E387" s="295"/>
      <c r="F387" s="87"/>
      <c r="G387" s="83" t="s">
        <v>656</v>
      </c>
      <c r="H387" s="67" t="s">
        <v>3</v>
      </c>
      <c r="I387" s="79"/>
    </row>
    <row r="388" spans="1:9" s="200" customFormat="1" x14ac:dyDescent="0.25">
      <c r="A388" s="199" t="s">
        <v>838</v>
      </c>
      <c r="B388" s="269"/>
      <c r="C388" s="269"/>
      <c r="D388" s="270"/>
      <c r="E388" s="296"/>
      <c r="F388" s="87"/>
      <c r="G388" s="83" t="s">
        <v>657</v>
      </c>
      <c r="H388" s="67" t="s">
        <v>3</v>
      </c>
      <c r="I388" s="79"/>
    </row>
    <row r="389" spans="1:9" s="200" customFormat="1" x14ac:dyDescent="0.25">
      <c r="A389" s="199" t="s">
        <v>837</v>
      </c>
      <c r="B389" s="269"/>
      <c r="C389" s="269"/>
      <c r="D389" s="85" t="s">
        <v>335</v>
      </c>
      <c r="E389" s="86"/>
      <c r="F389" s="79"/>
      <c r="G389" s="83" t="s">
        <v>336</v>
      </c>
      <c r="H389" s="67" t="s">
        <v>3</v>
      </c>
      <c r="I389" s="79"/>
    </row>
    <row r="390" spans="1:9" ht="76.5" x14ac:dyDescent="0.25">
      <c r="A390" s="199" t="s">
        <v>836</v>
      </c>
      <c r="B390" s="269"/>
      <c r="C390" s="269"/>
      <c r="D390" s="302" t="s">
        <v>658</v>
      </c>
      <c r="E390" s="302"/>
      <c r="F390" s="80"/>
      <c r="G390" s="80" t="s">
        <v>659</v>
      </c>
      <c r="H390" s="67" t="s">
        <v>3</v>
      </c>
      <c r="I390" s="68"/>
    </row>
    <row r="391" spans="1:9" ht="25.5" x14ac:dyDescent="0.25">
      <c r="A391" s="199" t="s">
        <v>835</v>
      </c>
      <c r="B391" s="269"/>
      <c r="C391" s="269"/>
      <c r="D391" s="303"/>
      <c r="E391" s="303"/>
      <c r="F391" s="80"/>
      <c r="G391" s="80" t="s">
        <v>660</v>
      </c>
      <c r="H391" s="67" t="s">
        <v>3</v>
      </c>
      <c r="I391" s="68"/>
    </row>
    <row r="392" spans="1:9" x14ac:dyDescent="0.25">
      <c r="A392" s="199" t="s">
        <v>834</v>
      </c>
      <c r="B392" s="269"/>
      <c r="C392" s="269"/>
      <c r="D392" s="303"/>
      <c r="E392" s="303"/>
      <c r="F392" s="80"/>
      <c r="G392" s="80" t="s">
        <v>661</v>
      </c>
      <c r="H392" s="67" t="s">
        <v>3</v>
      </c>
      <c r="I392" s="68"/>
    </row>
    <row r="393" spans="1:9" ht="25.5" x14ac:dyDescent="0.25">
      <c r="A393" s="199" t="s">
        <v>833</v>
      </c>
      <c r="B393" s="269"/>
      <c r="C393" s="269"/>
      <c r="D393" s="303"/>
      <c r="E393" s="303"/>
      <c r="F393" s="80"/>
      <c r="G393" s="80" t="s">
        <v>662</v>
      </c>
      <c r="H393" s="67" t="s">
        <v>3</v>
      </c>
      <c r="I393" s="68"/>
    </row>
    <row r="394" spans="1:9" x14ac:dyDescent="0.25">
      <c r="A394" s="199" t="s">
        <v>832</v>
      </c>
      <c r="B394" s="269"/>
      <c r="C394" s="269"/>
      <c r="D394" s="303"/>
      <c r="E394" s="303"/>
      <c r="F394" s="80"/>
      <c r="G394" s="80" t="s">
        <v>663</v>
      </c>
      <c r="H394" s="67" t="s">
        <v>3</v>
      </c>
      <c r="I394" s="68"/>
    </row>
    <row r="395" spans="1:9" ht="25.5" x14ac:dyDescent="0.25">
      <c r="A395" s="199" t="s">
        <v>831</v>
      </c>
      <c r="B395" s="269"/>
      <c r="C395" s="269"/>
      <c r="D395" s="303"/>
      <c r="E395" s="303"/>
      <c r="F395" s="80"/>
      <c r="G395" s="80" t="s">
        <v>664</v>
      </c>
      <c r="H395" s="67" t="s">
        <v>3</v>
      </c>
      <c r="I395" s="68"/>
    </row>
    <row r="396" spans="1:9" ht="25.5" x14ac:dyDescent="0.25">
      <c r="A396" s="199" t="s">
        <v>830</v>
      </c>
      <c r="B396" s="269"/>
      <c r="C396" s="269"/>
      <c r="D396" s="304"/>
      <c r="E396" s="304"/>
      <c r="F396" s="80"/>
      <c r="G396" s="80" t="s">
        <v>665</v>
      </c>
      <c r="H396" s="67" t="s">
        <v>3</v>
      </c>
      <c r="I396" s="68"/>
    </row>
    <row r="397" spans="1:9" x14ac:dyDescent="0.25">
      <c r="A397" s="199" t="s">
        <v>829</v>
      </c>
      <c r="B397" s="270"/>
      <c r="C397" s="270"/>
      <c r="D397" s="88" t="s">
        <v>22</v>
      </c>
      <c r="E397" s="88"/>
      <c r="F397" s="80"/>
      <c r="G397" s="89" t="s">
        <v>666</v>
      </c>
      <c r="H397" s="67" t="s">
        <v>3</v>
      </c>
      <c r="I397" s="68"/>
    </row>
    <row r="398" spans="1:9" ht="63.75" x14ac:dyDescent="0.25">
      <c r="A398" s="199" t="s">
        <v>828</v>
      </c>
      <c r="B398" s="262" t="s">
        <v>34</v>
      </c>
      <c r="C398" s="64" t="s">
        <v>34</v>
      </c>
      <c r="D398" s="65" t="s">
        <v>34</v>
      </c>
      <c r="E398" s="65"/>
      <c r="F398" s="68" t="s">
        <v>337</v>
      </c>
      <c r="G398" s="68" t="s">
        <v>667</v>
      </c>
      <c r="H398" s="67" t="s">
        <v>3</v>
      </c>
      <c r="I398" s="68"/>
    </row>
    <row r="399" spans="1:9" ht="38.25" x14ac:dyDescent="0.25">
      <c r="A399" s="199" t="s">
        <v>827</v>
      </c>
      <c r="B399" s="264"/>
      <c r="C399" s="64" t="s">
        <v>331</v>
      </c>
      <c r="D399" s="163"/>
      <c r="E399" s="90"/>
      <c r="F399" s="91" t="s">
        <v>332</v>
      </c>
      <c r="G399" s="68" t="s">
        <v>668</v>
      </c>
      <c r="H399" s="67" t="s">
        <v>3</v>
      </c>
      <c r="I399" s="68"/>
    </row>
    <row r="400" spans="1:9" ht="25.5" x14ac:dyDescent="0.25">
      <c r="A400" s="199" t="s">
        <v>826</v>
      </c>
      <c r="B400" s="262"/>
      <c r="C400" s="262" t="s">
        <v>669</v>
      </c>
      <c r="D400" s="259" t="s">
        <v>670</v>
      </c>
      <c r="E400" s="259"/>
      <c r="F400" s="91"/>
      <c r="G400" s="79" t="s">
        <v>671</v>
      </c>
      <c r="H400" s="67" t="s">
        <v>3</v>
      </c>
      <c r="I400" s="68"/>
    </row>
    <row r="401" spans="1:9" x14ac:dyDescent="0.25">
      <c r="A401" s="199" t="s">
        <v>825</v>
      </c>
      <c r="B401" s="263"/>
      <c r="C401" s="263"/>
      <c r="D401" s="261"/>
      <c r="E401" s="261"/>
      <c r="F401" s="91"/>
      <c r="G401" s="79" t="s">
        <v>672</v>
      </c>
      <c r="H401" s="67" t="s">
        <v>3</v>
      </c>
      <c r="I401" s="68"/>
    </row>
    <row r="402" spans="1:9" ht="191.25" x14ac:dyDescent="0.2">
      <c r="A402" s="199" t="s">
        <v>824</v>
      </c>
      <c r="B402" s="264"/>
      <c r="C402" s="264"/>
      <c r="D402" s="65" t="s">
        <v>673</v>
      </c>
      <c r="E402" s="65"/>
      <c r="F402" s="68" t="s">
        <v>674</v>
      </c>
      <c r="G402" s="92" t="s">
        <v>675</v>
      </c>
      <c r="H402" s="67" t="s">
        <v>3</v>
      </c>
      <c r="I402" s="93"/>
    </row>
    <row r="403" spans="1:9" ht="51" x14ac:dyDescent="0.25">
      <c r="A403" s="199" t="s">
        <v>823</v>
      </c>
      <c r="B403" s="262" t="s">
        <v>676</v>
      </c>
      <c r="C403" s="262" t="s">
        <v>676</v>
      </c>
      <c r="D403" s="259" t="s">
        <v>676</v>
      </c>
      <c r="E403" s="259"/>
      <c r="F403" s="93"/>
      <c r="G403" s="93" t="s">
        <v>677</v>
      </c>
      <c r="H403" s="67" t="s">
        <v>3</v>
      </c>
      <c r="I403" s="93"/>
    </row>
    <row r="404" spans="1:9" x14ac:dyDescent="0.25">
      <c r="A404" s="199" t="s">
        <v>822</v>
      </c>
      <c r="B404" s="263"/>
      <c r="C404" s="263"/>
      <c r="D404" s="260"/>
      <c r="E404" s="260"/>
      <c r="F404" s="93"/>
      <c r="G404" s="93" t="s">
        <v>678</v>
      </c>
      <c r="H404" s="67" t="s">
        <v>3</v>
      </c>
      <c r="I404" s="93"/>
    </row>
    <row r="405" spans="1:9" x14ac:dyDescent="0.25">
      <c r="A405" s="199" t="s">
        <v>821</v>
      </c>
      <c r="B405" s="263"/>
      <c r="C405" s="263"/>
      <c r="D405" s="260"/>
      <c r="E405" s="260"/>
      <c r="F405" s="93"/>
      <c r="G405" s="93" t="s">
        <v>679</v>
      </c>
      <c r="H405" s="67" t="s">
        <v>3</v>
      </c>
      <c r="I405" s="93"/>
    </row>
    <row r="406" spans="1:9" ht="25.5" x14ac:dyDescent="0.25">
      <c r="A406" s="199" t="s">
        <v>820</v>
      </c>
      <c r="B406" s="264"/>
      <c r="C406" s="264"/>
      <c r="D406" s="261"/>
      <c r="E406" s="261"/>
      <c r="F406" s="93"/>
      <c r="G406" s="93" t="s">
        <v>680</v>
      </c>
      <c r="H406" s="67" t="s">
        <v>3</v>
      </c>
      <c r="I406" s="93"/>
    </row>
    <row r="407" spans="1:9" ht="38.25" x14ac:dyDescent="0.25">
      <c r="A407" s="199" t="s">
        <v>819</v>
      </c>
      <c r="B407" s="64"/>
      <c r="C407" s="259" t="s">
        <v>681</v>
      </c>
      <c r="D407" s="65" t="s">
        <v>682</v>
      </c>
      <c r="E407" s="94"/>
      <c r="F407" s="93"/>
      <c r="G407" s="93" t="s">
        <v>683</v>
      </c>
      <c r="H407" s="67" t="s">
        <v>3</v>
      </c>
      <c r="I407" s="93"/>
    </row>
    <row r="408" spans="1:9" ht="63.75" x14ac:dyDescent="0.25">
      <c r="A408" s="199" t="s">
        <v>818</v>
      </c>
      <c r="B408" s="262"/>
      <c r="C408" s="260"/>
      <c r="D408" s="259" t="s">
        <v>684</v>
      </c>
      <c r="E408" s="259"/>
      <c r="F408" s="93"/>
      <c r="G408" s="93" t="s">
        <v>685</v>
      </c>
      <c r="H408" s="67" t="s">
        <v>3</v>
      </c>
      <c r="I408" s="93"/>
    </row>
    <row r="409" spans="1:9" ht="25.5" x14ac:dyDescent="0.25">
      <c r="A409" s="199" t="s">
        <v>817</v>
      </c>
      <c r="B409" s="263"/>
      <c r="C409" s="260"/>
      <c r="D409" s="260"/>
      <c r="E409" s="260"/>
      <c r="F409" s="93"/>
      <c r="G409" s="93" t="s">
        <v>686</v>
      </c>
      <c r="H409" s="67" t="s">
        <v>3</v>
      </c>
      <c r="I409" s="93"/>
    </row>
    <row r="410" spans="1:9" ht="38.25" x14ac:dyDescent="0.25">
      <c r="A410" s="199" t="s">
        <v>816</v>
      </c>
      <c r="B410" s="263"/>
      <c r="C410" s="260"/>
      <c r="D410" s="260"/>
      <c r="E410" s="260"/>
      <c r="F410" s="93"/>
      <c r="G410" s="93" t="s">
        <v>687</v>
      </c>
      <c r="H410" s="67" t="s">
        <v>3</v>
      </c>
      <c r="I410" s="93"/>
    </row>
    <row r="411" spans="1:9" x14ac:dyDescent="0.25">
      <c r="A411" s="199" t="s">
        <v>815</v>
      </c>
      <c r="B411" s="263"/>
      <c r="C411" s="260"/>
      <c r="D411" s="260"/>
      <c r="E411" s="260"/>
      <c r="F411" s="93"/>
      <c r="G411" s="93" t="s">
        <v>688</v>
      </c>
      <c r="H411" s="67" t="s">
        <v>3</v>
      </c>
      <c r="I411" s="93"/>
    </row>
    <row r="412" spans="1:9" x14ac:dyDescent="0.25">
      <c r="A412" s="199" t="s">
        <v>814</v>
      </c>
      <c r="B412" s="263"/>
      <c r="C412" s="260"/>
      <c r="D412" s="261"/>
      <c r="E412" s="261"/>
      <c r="F412" s="93"/>
      <c r="G412" s="93" t="s">
        <v>689</v>
      </c>
      <c r="H412" s="67" t="s">
        <v>3</v>
      </c>
      <c r="I412" s="93"/>
    </row>
    <row r="413" spans="1:9" ht="102" x14ac:dyDescent="0.25">
      <c r="A413" s="199" t="s">
        <v>813</v>
      </c>
      <c r="B413" s="263"/>
      <c r="C413" s="260"/>
      <c r="D413" s="259" t="s">
        <v>80</v>
      </c>
      <c r="E413" s="259"/>
      <c r="F413" s="93"/>
      <c r="G413" s="93" t="s">
        <v>690</v>
      </c>
      <c r="H413" s="67" t="s">
        <v>3</v>
      </c>
      <c r="I413" s="93"/>
    </row>
    <row r="414" spans="1:9" ht="25.5" x14ac:dyDescent="0.25">
      <c r="A414" s="199" t="s">
        <v>812</v>
      </c>
      <c r="B414" s="263"/>
      <c r="C414" s="260"/>
      <c r="D414" s="260"/>
      <c r="E414" s="260"/>
      <c r="F414" s="93"/>
      <c r="G414" s="93" t="s">
        <v>691</v>
      </c>
      <c r="H414" s="67" t="s">
        <v>3</v>
      </c>
      <c r="I414" s="93"/>
    </row>
    <row r="415" spans="1:9" x14ac:dyDescent="0.25">
      <c r="A415" s="199" t="s">
        <v>811</v>
      </c>
      <c r="B415" s="263"/>
      <c r="C415" s="260"/>
      <c r="D415" s="260"/>
      <c r="E415" s="260"/>
      <c r="F415" s="93"/>
      <c r="G415" s="93" t="s">
        <v>692</v>
      </c>
      <c r="H415" s="67" t="s">
        <v>3</v>
      </c>
      <c r="I415" s="93"/>
    </row>
    <row r="416" spans="1:9" x14ac:dyDescent="0.25">
      <c r="A416" s="199" t="s">
        <v>810</v>
      </c>
      <c r="B416" s="263"/>
      <c r="C416" s="260"/>
      <c r="D416" s="260"/>
      <c r="E416" s="260"/>
      <c r="F416" s="93"/>
      <c r="G416" s="93" t="s">
        <v>693</v>
      </c>
      <c r="H416" s="67" t="s">
        <v>3</v>
      </c>
      <c r="I416" s="93"/>
    </row>
    <row r="417" spans="1:9" x14ac:dyDescent="0.25">
      <c r="A417" s="199" t="s">
        <v>809</v>
      </c>
      <c r="B417" s="263"/>
      <c r="C417" s="260"/>
      <c r="D417" s="261"/>
      <c r="E417" s="261"/>
      <c r="F417" s="93"/>
      <c r="G417" s="93" t="s">
        <v>694</v>
      </c>
      <c r="H417" s="67" t="s">
        <v>3</v>
      </c>
      <c r="I417" s="93"/>
    </row>
    <row r="418" spans="1:9" ht="76.5" x14ac:dyDescent="0.25">
      <c r="A418" s="199" t="s">
        <v>808</v>
      </c>
      <c r="B418" s="264"/>
      <c r="C418" s="260"/>
      <c r="D418" s="259" t="s">
        <v>312</v>
      </c>
      <c r="E418" s="259"/>
      <c r="F418" s="93"/>
      <c r="G418" s="93" t="s">
        <v>695</v>
      </c>
      <c r="H418" s="67" t="s">
        <v>3</v>
      </c>
      <c r="I418" s="93"/>
    </row>
    <row r="419" spans="1:9" x14ac:dyDescent="0.25">
      <c r="A419" s="199" t="s">
        <v>807</v>
      </c>
      <c r="B419" s="262"/>
      <c r="C419" s="260"/>
      <c r="D419" s="260"/>
      <c r="E419" s="260"/>
      <c r="F419" s="93"/>
      <c r="G419" s="93" t="s">
        <v>696</v>
      </c>
      <c r="H419" s="67" t="s">
        <v>3</v>
      </c>
      <c r="I419" s="93"/>
    </row>
    <row r="420" spans="1:9" x14ac:dyDescent="0.25">
      <c r="A420" s="199" t="s">
        <v>806</v>
      </c>
      <c r="B420" s="263"/>
      <c r="C420" s="260"/>
      <c r="D420" s="260"/>
      <c r="E420" s="260"/>
      <c r="F420" s="93"/>
      <c r="G420" s="93" t="s">
        <v>697</v>
      </c>
      <c r="H420" s="67" t="s">
        <v>3</v>
      </c>
      <c r="I420" s="93"/>
    </row>
    <row r="421" spans="1:9" x14ac:dyDescent="0.25">
      <c r="A421" s="199" t="s">
        <v>805</v>
      </c>
      <c r="B421" s="263"/>
      <c r="C421" s="260"/>
      <c r="D421" s="260"/>
      <c r="E421" s="260"/>
      <c r="F421" s="93"/>
      <c r="G421" s="93" t="s">
        <v>698</v>
      </c>
      <c r="H421" s="67" t="s">
        <v>3</v>
      </c>
      <c r="I421" s="93"/>
    </row>
    <row r="422" spans="1:9" x14ac:dyDescent="0.25">
      <c r="A422" s="199" t="s">
        <v>804</v>
      </c>
      <c r="B422" s="263"/>
      <c r="C422" s="260"/>
      <c r="D422" s="260"/>
      <c r="E422" s="260"/>
      <c r="F422" s="93"/>
      <c r="G422" s="93" t="s">
        <v>699</v>
      </c>
      <c r="H422" s="67" t="s">
        <v>3</v>
      </c>
      <c r="I422" s="93"/>
    </row>
    <row r="423" spans="1:9" ht="25.5" x14ac:dyDescent="0.25">
      <c r="A423" s="199" t="s">
        <v>803</v>
      </c>
      <c r="B423" s="263"/>
      <c r="C423" s="260"/>
      <c r="D423" s="260"/>
      <c r="E423" s="260"/>
      <c r="F423" s="93"/>
      <c r="G423" s="93" t="s">
        <v>700</v>
      </c>
      <c r="H423" s="67" t="s">
        <v>3</v>
      </c>
      <c r="I423" s="93"/>
    </row>
    <row r="424" spans="1:9" x14ac:dyDescent="0.25">
      <c r="A424" s="199" t="s">
        <v>802</v>
      </c>
      <c r="B424" s="263"/>
      <c r="C424" s="260"/>
      <c r="D424" s="260"/>
      <c r="E424" s="260"/>
      <c r="F424" s="93"/>
      <c r="G424" s="93" t="s">
        <v>701</v>
      </c>
      <c r="H424" s="67" t="s">
        <v>3</v>
      </c>
      <c r="I424" s="93"/>
    </row>
    <row r="425" spans="1:9" x14ac:dyDescent="0.25">
      <c r="A425" s="199" t="s">
        <v>801</v>
      </c>
      <c r="B425" s="263"/>
      <c r="C425" s="260"/>
      <c r="D425" s="260"/>
      <c r="E425" s="260"/>
      <c r="F425" s="93"/>
      <c r="G425" s="93" t="s">
        <v>702</v>
      </c>
      <c r="H425" s="67" t="s">
        <v>3</v>
      </c>
      <c r="I425" s="93"/>
    </row>
    <row r="426" spans="1:9" x14ac:dyDescent="0.25">
      <c r="A426" s="199" t="s">
        <v>800</v>
      </c>
      <c r="B426" s="264"/>
      <c r="C426" s="260"/>
      <c r="D426" s="261"/>
      <c r="E426" s="261"/>
      <c r="F426" s="93"/>
      <c r="G426" s="93" t="s">
        <v>703</v>
      </c>
      <c r="H426" s="67" t="s">
        <v>3</v>
      </c>
      <c r="I426" s="93"/>
    </row>
    <row r="427" spans="1:9" ht="63.75" x14ac:dyDescent="0.25">
      <c r="A427" s="199" t="s">
        <v>799</v>
      </c>
      <c r="B427" s="262"/>
      <c r="C427" s="261"/>
      <c r="D427" s="259" t="s">
        <v>606</v>
      </c>
      <c r="E427" s="259"/>
      <c r="F427" s="93"/>
      <c r="G427" s="93" t="s">
        <v>704</v>
      </c>
      <c r="H427" s="67" t="s">
        <v>385</v>
      </c>
      <c r="I427" s="93"/>
    </row>
    <row r="428" spans="1:9" x14ac:dyDescent="0.25">
      <c r="A428" s="199" t="s">
        <v>798</v>
      </c>
      <c r="B428" s="263"/>
      <c r="C428" s="259"/>
      <c r="D428" s="260"/>
      <c r="E428" s="260"/>
      <c r="F428" s="93"/>
      <c r="G428" s="93" t="s">
        <v>705</v>
      </c>
      <c r="H428" s="67" t="s">
        <v>385</v>
      </c>
      <c r="I428" s="93"/>
    </row>
    <row r="429" spans="1:9" x14ac:dyDescent="0.25">
      <c r="A429" s="199" t="s">
        <v>797</v>
      </c>
      <c r="B429" s="263"/>
      <c r="C429" s="260"/>
      <c r="D429" s="260"/>
      <c r="E429" s="260"/>
      <c r="F429" s="93"/>
      <c r="G429" s="93" t="s">
        <v>706</v>
      </c>
      <c r="H429" s="67" t="s">
        <v>385</v>
      </c>
      <c r="I429" s="93"/>
    </row>
    <row r="430" spans="1:9" x14ac:dyDescent="0.25">
      <c r="A430" s="199" t="s">
        <v>796</v>
      </c>
      <c r="B430" s="264"/>
      <c r="C430" s="261"/>
      <c r="D430" s="260"/>
      <c r="E430" s="260"/>
      <c r="F430" s="93"/>
      <c r="G430" s="93" t="s">
        <v>707</v>
      </c>
      <c r="H430" s="67" t="s">
        <v>385</v>
      </c>
      <c r="I430" s="93"/>
    </row>
    <row r="431" spans="1:9" x14ac:dyDescent="0.25">
      <c r="A431" s="199" t="s">
        <v>795</v>
      </c>
      <c r="B431" s="262"/>
      <c r="C431" s="259"/>
      <c r="D431" s="261"/>
      <c r="E431" s="261"/>
      <c r="F431" s="93"/>
      <c r="G431" s="93" t="s">
        <v>708</v>
      </c>
      <c r="H431" s="67" t="s">
        <v>385</v>
      </c>
      <c r="I431" s="93"/>
    </row>
    <row r="432" spans="1:9" ht="38.25" x14ac:dyDescent="0.25">
      <c r="A432" s="199" t="s">
        <v>794</v>
      </c>
      <c r="B432" s="263"/>
      <c r="C432" s="260"/>
      <c r="D432" s="259" t="s">
        <v>383</v>
      </c>
      <c r="E432" s="259"/>
      <c r="F432" s="93"/>
      <c r="G432" s="93" t="s">
        <v>709</v>
      </c>
      <c r="H432" s="67" t="s">
        <v>3</v>
      </c>
      <c r="I432" s="93"/>
    </row>
    <row r="433" spans="1:9" x14ac:dyDescent="0.25">
      <c r="A433" s="199" t="s">
        <v>793</v>
      </c>
      <c r="B433" s="263"/>
      <c r="C433" s="260"/>
      <c r="D433" s="260"/>
      <c r="E433" s="260"/>
      <c r="F433" s="93"/>
      <c r="G433" s="93" t="s">
        <v>710</v>
      </c>
      <c r="H433" s="67" t="s">
        <v>3</v>
      </c>
      <c r="I433" s="93"/>
    </row>
    <row r="434" spans="1:9" x14ac:dyDescent="0.25">
      <c r="A434" s="199" t="s">
        <v>792</v>
      </c>
      <c r="B434" s="263"/>
      <c r="C434" s="260"/>
      <c r="D434" s="260"/>
      <c r="E434" s="260"/>
      <c r="F434" s="93"/>
      <c r="G434" s="93" t="s">
        <v>711</v>
      </c>
      <c r="H434" s="67" t="s">
        <v>3</v>
      </c>
      <c r="I434" s="93"/>
    </row>
    <row r="435" spans="1:9" x14ac:dyDescent="0.25">
      <c r="A435" s="199" t="s">
        <v>791</v>
      </c>
      <c r="B435" s="264"/>
      <c r="C435" s="261"/>
      <c r="D435" s="261"/>
      <c r="E435" s="261"/>
      <c r="F435" s="93"/>
      <c r="G435" s="93" t="s">
        <v>712</v>
      </c>
      <c r="H435" s="67" t="s">
        <v>3</v>
      </c>
      <c r="I435" s="93"/>
    </row>
    <row r="436" spans="1:9" ht="51" x14ac:dyDescent="0.25">
      <c r="A436" s="199" t="s">
        <v>790</v>
      </c>
      <c r="B436" s="271" t="s">
        <v>324</v>
      </c>
      <c r="C436" s="265"/>
      <c r="D436" s="259" t="s">
        <v>713</v>
      </c>
      <c r="E436" s="259"/>
      <c r="F436" s="93"/>
      <c r="G436" s="93" t="s">
        <v>714</v>
      </c>
      <c r="H436" s="67" t="s">
        <v>3</v>
      </c>
      <c r="I436" s="93"/>
    </row>
    <row r="437" spans="1:9" x14ac:dyDescent="0.25">
      <c r="A437" s="199" t="s">
        <v>789</v>
      </c>
      <c r="B437" s="272"/>
      <c r="C437" s="266"/>
      <c r="D437" s="260"/>
      <c r="E437" s="260"/>
      <c r="F437" s="93"/>
      <c r="G437" s="93" t="s">
        <v>715</v>
      </c>
      <c r="H437" s="67" t="s">
        <v>3</v>
      </c>
      <c r="I437" s="93"/>
    </row>
    <row r="438" spans="1:9" x14ac:dyDescent="0.25">
      <c r="A438" s="199" t="s">
        <v>788</v>
      </c>
      <c r="B438" s="272"/>
      <c r="C438" s="266"/>
      <c r="D438" s="260"/>
      <c r="E438" s="260"/>
      <c r="F438" s="93"/>
      <c r="G438" s="93" t="s">
        <v>716</v>
      </c>
      <c r="H438" s="67" t="s">
        <v>3</v>
      </c>
      <c r="I438" s="93"/>
    </row>
    <row r="439" spans="1:9" x14ac:dyDescent="0.25">
      <c r="A439" s="199" t="s">
        <v>787</v>
      </c>
      <c r="B439" s="272"/>
      <c r="C439" s="266"/>
      <c r="D439" s="261"/>
      <c r="E439" s="261"/>
      <c r="F439" s="93"/>
      <c r="G439" s="93" t="s">
        <v>717</v>
      </c>
      <c r="H439" s="67" t="s">
        <v>3</v>
      </c>
      <c r="I439" s="93"/>
    </row>
    <row r="440" spans="1:9" ht="38.25" x14ac:dyDescent="0.25">
      <c r="A440" s="199" t="s">
        <v>786</v>
      </c>
      <c r="B440" s="272"/>
      <c r="C440" s="266"/>
      <c r="D440" s="259" t="s">
        <v>718</v>
      </c>
      <c r="E440" s="259"/>
      <c r="F440" s="93"/>
      <c r="G440" s="93" t="s">
        <v>719</v>
      </c>
      <c r="H440" s="67" t="s">
        <v>3</v>
      </c>
      <c r="I440" s="93"/>
    </row>
    <row r="441" spans="1:9" x14ac:dyDescent="0.25">
      <c r="A441" s="199" t="s">
        <v>785</v>
      </c>
      <c r="B441" s="272"/>
      <c r="C441" s="266"/>
      <c r="D441" s="260"/>
      <c r="E441" s="260"/>
      <c r="F441" s="93"/>
      <c r="G441" s="93" t="s">
        <v>720</v>
      </c>
      <c r="H441" s="67" t="s">
        <v>3</v>
      </c>
      <c r="I441" s="93"/>
    </row>
    <row r="442" spans="1:9" x14ac:dyDescent="0.25">
      <c r="A442" s="199" t="s">
        <v>784</v>
      </c>
      <c r="B442" s="272"/>
      <c r="C442" s="266"/>
      <c r="D442" s="260"/>
      <c r="E442" s="260"/>
      <c r="F442" s="93"/>
      <c r="G442" s="93" t="s">
        <v>721</v>
      </c>
      <c r="H442" s="67" t="s">
        <v>3</v>
      </c>
      <c r="I442" s="93"/>
    </row>
    <row r="443" spans="1:9" x14ac:dyDescent="0.25">
      <c r="A443" s="199" t="s">
        <v>783</v>
      </c>
      <c r="B443" s="272"/>
      <c r="C443" s="267"/>
      <c r="D443" s="261"/>
      <c r="E443" s="261"/>
      <c r="F443" s="93"/>
      <c r="G443" s="93" t="s">
        <v>722</v>
      </c>
      <c r="H443" s="67" t="s">
        <v>3</v>
      </c>
      <c r="I443" s="93"/>
    </row>
    <row r="444" spans="1:9" ht="89.25" x14ac:dyDescent="0.25">
      <c r="A444" s="199" t="s">
        <v>782</v>
      </c>
      <c r="B444" s="273"/>
      <c r="C444" s="265"/>
      <c r="D444" s="308" t="s">
        <v>723</v>
      </c>
      <c r="E444" s="259"/>
      <c r="F444" s="93"/>
      <c r="G444" s="93" t="s">
        <v>724</v>
      </c>
      <c r="H444" s="67" t="s">
        <v>3</v>
      </c>
      <c r="I444" s="93"/>
    </row>
    <row r="445" spans="1:9" ht="25.5" x14ac:dyDescent="0.25">
      <c r="A445" s="199" t="s">
        <v>781</v>
      </c>
      <c r="B445" s="167"/>
      <c r="C445" s="266"/>
      <c r="D445" s="309"/>
      <c r="E445" s="260"/>
      <c r="F445" s="93"/>
      <c r="G445" s="93" t="s">
        <v>725</v>
      </c>
      <c r="H445" s="67" t="s">
        <v>3</v>
      </c>
      <c r="I445" s="93"/>
    </row>
    <row r="446" spans="1:9" x14ac:dyDescent="0.25">
      <c r="A446" s="199" t="s">
        <v>780</v>
      </c>
      <c r="B446" s="167"/>
      <c r="C446" s="266"/>
      <c r="D446" s="309"/>
      <c r="E446" s="260"/>
      <c r="F446" s="93"/>
      <c r="G446" s="93" t="s">
        <v>726</v>
      </c>
      <c r="H446" s="67" t="s">
        <v>3</v>
      </c>
      <c r="I446" s="93"/>
    </row>
    <row r="447" spans="1:9" x14ac:dyDescent="0.25">
      <c r="A447" s="199" t="s">
        <v>779</v>
      </c>
      <c r="B447" s="167"/>
      <c r="C447" s="266"/>
      <c r="D447" s="309"/>
      <c r="E447" s="260"/>
      <c r="F447" s="93"/>
      <c r="G447" s="93" t="s">
        <v>727</v>
      </c>
      <c r="H447" s="67" t="s">
        <v>3</v>
      </c>
      <c r="I447" s="93"/>
    </row>
    <row r="448" spans="1:9" x14ac:dyDescent="0.25">
      <c r="A448" s="199" t="s">
        <v>778</v>
      </c>
      <c r="B448" s="167"/>
      <c r="C448" s="266"/>
      <c r="D448" s="309"/>
      <c r="E448" s="260"/>
      <c r="F448" s="93"/>
      <c r="G448" s="93" t="s">
        <v>728</v>
      </c>
      <c r="H448" s="67" t="s">
        <v>3</v>
      </c>
      <c r="I448" s="93"/>
    </row>
    <row r="449" spans="1:151" ht="76.5" x14ac:dyDescent="0.25">
      <c r="A449" s="199" t="s">
        <v>777</v>
      </c>
      <c r="B449" s="167"/>
      <c r="C449" s="267"/>
      <c r="D449" s="310"/>
      <c r="E449" s="261"/>
      <c r="F449" s="93"/>
      <c r="G449" s="93" t="s">
        <v>729</v>
      </c>
      <c r="H449" s="67" t="s">
        <v>3</v>
      </c>
      <c r="I449" s="93"/>
    </row>
    <row r="450" spans="1:151" ht="102" x14ac:dyDescent="0.2">
      <c r="A450" s="199" t="s">
        <v>776</v>
      </c>
      <c r="B450" s="64"/>
      <c r="C450" s="95"/>
      <c r="D450" s="65" t="s">
        <v>730</v>
      </c>
      <c r="E450" s="65"/>
      <c r="F450" s="93"/>
      <c r="G450" s="93" t="s">
        <v>775</v>
      </c>
      <c r="H450" s="67" t="s">
        <v>3</v>
      </c>
      <c r="I450" s="93" t="s">
        <v>774</v>
      </c>
    </row>
    <row r="451" spans="1:151" x14ac:dyDescent="0.25">
      <c r="A451" s="199" t="s">
        <v>773</v>
      </c>
      <c r="B451" s="96"/>
      <c r="C451" s="259" t="s">
        <v>772</v>
      </c>
      <c r="D451" s="259"/>
      <c r="E451" s="68" t="s">
        <v>771</v>
      </c>
      <c r="F451" s="93"/>
      <c r="G451" s="68"/>
      <c r="H451" s="67" t="s">
        <v>385</v>
      </c>
      <c r="I451" s="93"/>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c r="DT451" s="110"/>
      <c r="DU451" s="110"/>
      <c r="DV451" s="110"/>
      <c r="DW451" s="110"/>
      <c r="DX451" s="110"/>
      <c r="DY451" s="110"/>
      <c r="DZ451" s="110"/>
      <c r="EA451" s="110"/>
      <c r="EB451" s="110"/>
      <c r="EC451" s="110"/>
      <c r="ED451" s="110"/>
      <c r="EE451" s="110"/>
      <c r="EF451" s="110"/>
      <c r="EG451" s="110"/>
      <c r="EH451" s="110"/>
      <c r="EI451" s="110"/>
      <c r="EJ451" s="110"/>
      <c r="EK451" s="110"/>
      <c r="EL451" s="110"/>
      <c r="EM451" s="110"/>
      <c r="EN451" s="110"/>
      <c r="EO451" s="110"/>
      <c r="EP451" s="110"/>
      <c r="EQ451" s="110"/>
      <c r="ER451" s="110"/>
      <c r="ES451" s="110"/>
      <c r="ET451" s="110"/>
      <c r="EU451" s="110"/>
    </row>
    <row r="452" spans="1:151" x14ac:dyDescent="0.25">
      <c r="A452" s="199" t="s">
        <v>770</v>
      </c>
      <c r="B452" s="96"/>
      <c r="C452" s="260"/>
      <c r="D452" s="260"/>
      <c r="E452" s="68" t="s">
        <v>769</v>
      </c>
      <c r="F452" s="68" t="s">
        <v>768</v>
      </c>
      <c r="G452" s="68"/>
      <c r="H452" s="67" t="s">
        <v>385</v>
      </c>
      <c r="I452" s="93"/>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c r="DT452" s="110"/>
      <c r="DU452" s="110"/>
      <c r="DV452" s="110"/>
      <c r="DW452" s="110"/>
      <c r="DX452" s="110"/>
      <c r="DY452" s="110"/>
      <c r="DZ452" s="110"/>
      <c r="EA452" s="110"/>
      <c r="EB452" s="110"/>
      <c r="EC452" s="110"/>
      <c r="ED452" s="110"/>
      <c r="EE452" s="110"/>
      <c r="EF452" s="110"/>
      <c r="EG452" s="110"/>
      <c r="EH452" s="110"/>
      <c r="EI452" s="110"/>
      <c r="EJ452" s="110"/>
      <c r="EK452" s="110"/>
      <c r="EL452" s="110"/>
      <c r="EM452" s="110"/>
      <c r="EN452" s="110"/>
      <c r="EO452" s="110"/>
      <c r="EP452" s="110"/>
      <c r="EQ452" s="110"/>
      <c r="ER452" s="110"/>
      <c r="ES452" s="110"/>
      <c r="ET452" s="110"/>
      <c r="EU452" s="110"/>
    </row>
    <row r="453" spans="1:151" ht="63.75" x14ac:dyDescent="0.25">
      <c r="A453" s="199" t="s">
        <v>767</v>
      </c>
      <c r="B453" s="96"/>
      <c r="C453" s="260"/>
      <c r="D453" s="260"/>
      <c r="E453" s="68" t="s">
        <v>766</v>
      </c>
      <c r="F453" s="68" t="s">
        <v>765</v>
      </c>
      <c r="G453" s="68"/>
      <c r="H453" s="67" t="s">
        <v>385</v>
      </c>
      <c r="I453" s="93"/>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c r="DT453" s="110"/>
      <c r="DU453" s="110"/>
      <c r="DV453" s="110"/>
      <c r="DW453" s="110"/>
      <c r="DX453" s="110"/>
      <c r="DY453" s="110"/>
      <c r="DZ453" s="110"/>
      <c r="EA453" s="110"/>
      <c r="EB453" s="110"/>
      <c r="EC453" s="110"/>
      <c r="ED453" s="110"/>
      <c r="EE453" s="110"/>
      <c r="EF453" s="110"/>
      <c r="EG453" s="110"/>
      <c r="EH453" s="110"/>
      <c r="EI453" s="110"/>
      <c r="EJ453" s="110"/>
      <c r="EK453" s="110"/>
      <c r="EL453" s="110"/>
      <c r="EM453" s="110"/>
      <c r="EN453" s="110"/>
      <c r="EO453" s="110"/>
      <c r="EP453" s="110"/>
      <c r="EQ453" s="110"/>
      <c r="ER453" s="110"/>
      <c r="ES453" s="110"/>
      <c r="ET453" s="110"/>
      <c r="EU453" s="110"/>
    </row>
    <row r="454" spans="1:151" ht="63.75" x14ac:dyDescent="0.25">
      <c r="A454" s="199" t="s">
        <v>764</v>
      </c>
      <c r="B454" s="96"/>
      <c r="C454" s="260"/>
      <c r="D454" s="260"/>
      <c r="E454" s="68" t="s">
        <v>763</v>
      </c>
      <c r="F454" s="68" t="s">
        <v>762</v>
      </c>
      <c r="G454" s="68"/>
      <c r="H454" s="67" t="s">
        <v>385</v>
      </c>
      <c r="I454" s="93"/>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c r="DT454" s="110"/>
      <c r="DU454" s="110"/>
      <c r="DV454" s="110"/>
      <c r="DW454" s="110"/>
      <c r="DX454" s="110"/>
      <c r="DY454" s="110"/>
      <c r="DZ454" s="110"/>
      <c r="EA454" s="110"/>
      <c r="EB454" s="110"/>
      <c r="EC454" s="110"/>
      <c r="ED454" s="110"/>
      <c r="EE454" s="110"/>
      <c r="EF454" s="110"/>
      <c r="EG454" s="110"/>
      <c r="EH454" s="110"/>
      <c r="EI454" s="110"/>
      <c r="EJ454" s="110"/>
      <c r="EK454" s="110"/>
      <c r="EL454" s="110"/>
      <c r="EM454" s="110"/>
      <c r="EN454" s="110"/>
      <c r="EO454" s="110"/>
      <c r="EP454" s="110"/>
      <c r="EQ454" s="110"/>
      <c r="ER454" s="110"/>
      <c r="ES454" s="110"/>
      <c r="ET454" s="110"/>
      <c r="EU454" s="110"/>
    </row>
    <row r="455" spans="1:151" x14ac:dyDescent="0.25">
      <c r="A455" s="199" t="s">
        <v>761</v>
      </c>
      <c r="B455" s="96"/>
      <c r="C455" s="260"/>
      <c r="D455" s="260"/>
      <c r="E455" s="68" t="s">
        <v>760</v>
      </c>
      <c r="F455" s="68" t="s">
        <v>757</v>
      </c>
      <c r="G455" s="68"/>
      <c r="H455" s="67" t="s">
        <v>385</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ht="114.75" x14ac:dyDescent="0.25">
      <c r="A456" s="199" t="s">
        <v>759</v>
      </c>
      <c r="B456" s="96"/>
      <c r="C456" s="260"/>
      <c r="D456" s="260"/>
      <c r="E456" s="68" t="s">
        <v>758</v>
      </c>
      <c r="F456" s="68" t="s">
        <v>757</v>
      </c>
      <c r="G456" s="68"/>
      <c r="H456" s="67" t="s">
        <v>385</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x14ac:dyDescent="0.25">
      <c r="A457" s="199" t="s">
        <v>756</v>
      </c>
      <c r="B457" s="93"/>
      <c r="C457" s="261"/>
      <c r="D457" s="261"/>
      <c r="E457" s="68"/>
      <c r="F457" s="68" t="s">
        <v>755</v>
      </c>
      <c r="G457" s="68"/>
      <c r="H457" s="67" t="s">
        <v>385</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sheetData>
  <mergeCells count="149">
    <mergeCell ref="E386:E388"/>
    <mergeCell ref="D387:D388"/>
    <mergeCell ref="D390:D396"/>
    <mergeCell ref="E390:E396"/>
    <mergeCell ref="D349:D360"/>
    <mergeCell ref="E349:E360"/>
    <mergeCell ref="D361:D373"/>
    <mergeCell ref="D374:D377"/>
    <mergeCell ref="C451:C457"/>
    <mergeCell ref="D451:D457"/>
    <mergeCell ref="D444:D449"/>
    <mergeCell ref="E444:E449"/>
    <mergeCell ref="C444:C449"/>
    <mergeCell ref="D440:D443"/>
    <mergeCell ref="E440:E443"/>
    <mergeCell ref="E436:E439"/>
    <mergeCell ref="D436:D439"/>
    <mergeCell ref="E403:E406"/>
    <mergeCell ref="D379:D386"/>
    <mergeCell ref="C403:C406"/>
    <mergeCell ref="A1:K1"/>
    <mergeCell ref="E258:E263"/>
    <mergeCell ref="E379:E385"/>
    <mergeCell ref="B379:B385"/>
    <mergeCell ref="C342:C348"/>
    <mergeCell ref="E400:E401"/>
    <mergeCell ref="D400:D401"/>
    <mergeCell ref="E333:E341"/>
    <mergeCell ref="B363:B373"/>
    <mergeCell ref="C269:C341"/>
    <mergeCell ref="B5:B10"/>
    <mergeCell ref="D5:D10"/>
    <mergeCell ref="B11:B17"/>
    <mergeCell ref="D11:D16"/>
    <mergeCell ref="A19:I19"/>
    <mergeCell ref="E361:E373"/>
    <mergeCell ref="E293:E302"/>
    <mergeCell ref="D303:D309"/>
    <mergeCell ref="E303:E309"/>
    <mergeCell ref="E242:E248"/>
    <mergeCell ref="E374:E377"/>
    <mergeCell ref="C361:C362"/>
    <mergeCell ref="D320:D325"/>
    <mergeCell ref="E320:E325"/>
    <mergeCell ref="B403:B406"/>
    <mergeCell ref="B387:B397"/>
    <mergeCell ref="D403:D406"/>
    <mergeCell ref="B361:B362"/>
    <mergeCell ref="C400:C402"/>
    <mergeCell ref="B374:B377"/>
    <mergeCell ref="C374:C377"/>
    <mergeCell ref="C363:C373"/>
    <mergeCell ref="E141:E148"/>
    <mergeCell ref="E150:E157"/>
    <mergeCell ref="E163:E168"/>
    <mergeCell ref="D170:D176"/>
    <mergeCell ref="E170:E176"/>
    <mergeCell ref="E178:E183"/>
    <mergeCell ref="D163:D168"/>
    <mergeCell ref="E202:E204"/>
    <mergeCell ref="E205:E209"/>
    <mergeCell ref="E159:E161"/>
    <mergeCell ref="E342:E348"/>
    <mergeCell ref="D211:D215"/>
    <mergeCell ref="E211:E215"/>
    <mergeCell ref="E223:E232"/>
    <mergeCell ref="D217:D221"/>
    <mergeCell ref="E217:E221"/>
    <mergeCell ref="B349:B360"/>
    <mergeCell ref="D200:D204"/>
    <mergeCell ref="D234:D248"/>
    <mergeCell ref="D258:D263"/>
    <mergeCell ref="D333:D341"/>
    <mergeCell ref="C32:C194"/>
    <mergeCell ref="C349:C360"/>
    <mergeCell ref="C258:C263"/>
    <mergeCell ref="C264:C268"/>
    <mergeCell ref="B334:B341"/>
    <mergeCell ref="B342:B348"/>
    <mergeCell ref="C200:C257"/>
    <mergeCell ref="D252:D257"/>
    <mergeCell ref="D69:D76"/>
    <mergeCell ref="D178:D190"/>
    <mergeCell ref="D192:D193"/>
    <mergeCell ref="D205:D209"/>
    <mergeCell ref="D250:D251"/>
    <mergeCell ref="D326:D332"/>
    <mergeCell ref="D310:D319"/>
    <mergeCell ref="D269:D275"/>
    <mergeCell ref="D276:D284"/>
    <mergeCell ref="D285:D292"/>
    <mergeCell ref="D293:D302"/>
    <mergeCell ref="E37:E39"/>
    <mergeCell ref="E41:E49"/>
    <mergeCell ref="E77:E82"/>
    <mergeCell ref="E84:E89"/>
    <mergeCell ref="E91:E95"/>
    <mergeCell ref="E97:E101"/>
    <mergeCell ref="E115:E119"/>
    <mergeCell ref="E120:E124"/>
    <mergeCell ref="E126:E130"/>
    <mergeCell ref="E132:E139"/>
    <mergeCell ref="E64:E67"/>
    <mergeCell ref="E69:E76"/>
    <mergeCell ref="E109:E113"/>
    <mergeCell ref="E250:E251"/>
    <mergeCell ref="E25:E26"/>
    <mergeCell ref="E28:E31"/>
    <mergeCell ref="C27:C31"/>
    <mergeCell ref="B32:B333"/>
    <mergeCell ref="E51:E62"/>
    <mergeCell ref="B22:B26"/>
    <mergeCell ref="C22:C26"/>
    <mergeCell ref="B27:B28"/>
    <mergeCell ref="D194:D199"/>
    <mergeCell ref="D223:D232"/>
    <mergeCell ref="E192:E193"/>
    <mergeCell ref="E194:E199"/>
    <mergeCell ref="E185:E190"/>
    <mergeCell ref="E326:E332"/>
    <mergeCell ref="E252:E257"/>
    <mergeCell ref="E310:E319"/>
    <mergeCell ref="E269:E275"/>
    <mergeCell ref="E276:E284"/>
    <mergeCell ref="E285:E292"/>
    <mergeCell ref="I258:I263"/>
    <mergeCell ref="I264:I268"/>
    <mergeCell ref="D418:D426"/>
    <mergeCell ref="B431:B435"/>
    <mergeCell ref="C436:C443"/>
    <mergeCell ref="B408:B418"/>
    <mergeCell ref="B427:B430"/>
    <mergeCell ref="B398:B399"/>
    <mergeCell ref="C378:C397"/>
    <mergeCell ref="B400:B402"/>
    <mergeCell ref="B436:B444"/>
    <mergeCell ref="C407:C427"/>
    <mergeCell ref="E408:E412"/>
    <mergeCell ref="D413:D417"/>
    <mergeCell ref="E413:E417"/>
    <mergeCell ref="C428:C430"/>
    <mergeCell ref="D408:D412"/>
    <mergeCell ref="B419:B426"/>
    <mergeCell ref="E418:E426"/>
    <mergeCell ref="D427:D431"/>
    <mergeCell ref="E427:E431"/>
    <mergeCell ref="E432:E435"/>
    <mergeCell ref="D432:D435"/>
    <mergeCell ref="C431:C435"/>
  </mergeCells>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1:H457">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1:H457">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1:H457">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1:H457">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1:H457">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1:H457">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I5:I17">
    <cfRule type="cellIs" dxfId="87" priority="59" operator="equal">
      <formula>"N"</formula>
    </cfRule>
    <cfRule type="cellIs" dxfId="86" priority="60" operator="equal">
      <formula>"Y"</formula>
    </cfRule>
  </conditionalFormatting>
  <conditionalFormatting sqref="I5:I17">
    <cfRule type="containsText" dxfId="85" priority="58" operator="containsText" text="N">
      <formula>NOT(ISERROR(SEARCH("N",I5)))</formula>
    </cfRule>
  </conditionalFormatting>
  <conditionalFormatting sqref="H22:H457">
    <cfRule type="cellIs" dxfId="84" priority="57" operator="equal">
      <formula>"Not Applicable"</formula>
    </cfRule>
  </conditionalFormatting>
  <dataValidations count="1">
    <dataValidation type="list" allowBlank="1" showInputMessage="1" showErrorMessage="1" sqref="E22:E25">
      <formula1>"Paid,Incurred"</formula1>
    </dataValidation>
  </dataValidations>
  <hyperlinks>
    <hyperlink ref="G348"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G451:G457</xm:sqref>
        </x14:dataValidation>
        <x14:dataValidation type="list" allowBlank="1" showInputMessage="1" showErrorMessage="1">
          <x14:formula1>
            <xm:f>Info!A3:A10</xm:f>
          </x14:formula1>
          <xm:sqref>H21:H457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300</v>
      </c>
      <c r="E1" s="25" t="s">
        <v>301</v>
      </c>
    </row>
    <row r="2" spans="1:8" x14ac:dyDescent="0.25">
      <c r="B2" s="24" t="s">
        <v>298</v>
      </c>
      <c r="F2" s="24" t="s">
        <v>298</v>
      </c>
    </row>
    <row r="3" spans="1:8" x14ac:dyDescent="0.25">
      <c r="B3" s="11" t="s">
        <v>270</v>
      </c>
      <c r="F3" s="11" t="s">
        <v>302</v>
      </c>
    </row>
    <row r="4" spans="1:8" x14ac:dyDescent="0.25">
      <c r="B4" s="11" t="s">
        <v>271</v>
      </c>
      <c r="F4" s="11" t="s">
        <v>306</v>
      </c>
    </row>
    <row r="5" spans="1:8" x14ac:dyDescent="0.25">
      <c r="B5" s="11" t="s">
        <v>272</v>
      </c>
      <c r="F5" s="11" t="s">
        <v>272</v>
      </c>
    </row>
    <row r="6" spans="1:8" x14ac:dyDescent="0.25">
      <c r="B6" s="11" t="s">
        <v>274</v>
      </c>
      <c r="F6" s="11" t="s">
        <v>274</v>
      </c>
    </row>
    <row r="7" spans="1:8" x14ac:dyDescent="0.25">
      <c r="B7" s="11" t="s">
        <v>273</v>
      </c>
      <c r="C7" s="23" t="s">
        <v>297</v>
      </c>
      <c r="F7" s="11" t="s">
        <v>303</v>
      </c>
      <c r="G7" s="23" t="s">
        <v>297</v>
      </c>
    </row>
    <row r="8" spans="1:8" x14ac:dyDescent="0.25">
      <c r="B8" s="11" t="s">
        <v>275</v>
      </c>
      <c r="C8" s="11" t="s">
        <v>280</v>
      </c>
      <c r="F8" s="11" t="s">
        <v>304</v>
      </c>
      <c r="G8" s="11" t="s">
        <v>305</v>
      </c>
    </row>
    <row r="9" spans="1:8" x14ac:dyDescent="0.25">
      <c r="B9" s="11" t="s">
        <v>276</v>
      </c>
      <c r="C9" s="11" t="s">
        <v>281</v>
      </c>
      <c r="G9" s="11" t="s">
        <v>280</v>
      </c>
    </row>
    <row r="10" spans="1:8" x14ac:dyDescent="0.25">
      <c r="B10" s="11" t="s">
        <v>277</v>
      </c>
      <c r="C10" s="11" t="s">
        <v>282</v>
      </c>
      <c r="G10" s="11" t="s">
        <v>283</v>
      </c>
    </row>
    <row r="11" spans="1:8" x14ac:dyDescent="0.25">
      <c r="B11" s="11" t="s">
        <v>307</v>
      </c>
      <c r="C11" s="11" t="s">
        <v>283</v>
      </c>
      <c r="G11" s="11" t="s">
        <v>284</v>
      </c>
    </row>
    <row r="12" spans="1:8" x14ac:dyDescent="0.25">
      <c r="B12" s="11" t="s">
        <v>278</v>
      </c>
      <c r="C12" s="11" t="s">
        <v>284</v>
      </c>
      <c r="G12" s="11" t="s">
        <v>285</v>
      </c>
      <c r="H12" s="23" t="s">
        <v>296</v>
      </c>
    </row>
    <row r="13" spans="1:8" x14ac:dyDescent="0.25">
      <c r="B13" s="11" t="s">
        <v>279</v>
      </c>
      <c r="C13" s="11" t="s">
        <v>285</v>
      </c>
      <c r="H13" s="11" t="s">
        <v>293</v>
      </c>
    </row>
    <row r="14" spans="1:8" x14ac:dyDescent="0.25">
      <c r="C14" s="11" t="s">
        <v>291</v>
      </c>
      <c r="H14" s="11" t="s">
        <v>294</v>
      </c>
    </row>
    <row r="15" spans="1:8" x14ac:dyDescent="0.25">
      <c r="C15" s="11" t="s">
        <v>286</v>
      </c>
      <c r="H15" s="11" t="s">
        <v>295</v>
      </c>
    </row>
    <row r="16" spans="1:8" x14ac:dyDescent="0.25">
      <c r="C16" s="11" t="s">
        <v>287</v>
      </c>
    </row>
    <row r="17" spans="3:4" x14ac:dyDescent="0.25">
      <c r="C17" s="11" t="s">
        <v>288</v>
      </c>
    </row>
    <row r="18" spans="3:4" x14ac:dyDescent="0.25">
      <c r="C18" s="11" t="s">
        <v>305</v>
      </c>
    </row>
    <row r="19" spans="3:4" x14ac:dyDescent="0.25">
      <c r="C19" s="11" t="s">
        <v>292</v>
      </c>
    </row>
    <row r="20" spans="3:4" x14ac:dyDescent="0.25">
      <c r="C20" s="11" t="s">
        <v>290</v>
      </c>
      <c r="D20" s="23" t="s">
        <v>296</v>
      </c>
    </row>
    <row r="21" spans="3:4" x14ac:dyDescent="0.25">
      <c r="C21" s="11" t="s">
        <v>53</v>
      </c>
      <c r="D21" s="11" t="s">
        <v>293</v>
      </c>
    </row>
    <row r="22" spans="3:4" x14ac:dyDescent="0.25">
      <c r="C22" s="11" t="s">
        <v>289</v>
      </c>
      <c r="D22" s="11" t="s">
        <v>294</v>
      </c>
    </row>
    <row r="23" spans="3:4" x14ac:dyDescent="0.25">
      <c r="D23" s="11"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268</v>
      </c>
      <c r="C1" s="13"/>
      <c r="D1" s="14" t="s">
        <v>269</v>
      </c>
    </row>
    <row r="2" spans="1:6" x14ac:dyDescent="0.25">
      <c r="A2" s="15"/>
      <c r="B2" s="314" t="s">
        <v>148</v>
      </c>
      <c r="C2" s="315"/>
      <c r="D2" s="316"/>
    </row>
    <row r="3" spans="1:6" x14ac:dyDescent="0.25">
      <c r="A3" s="15"/>
      <c r="B3" s="311"/>
      <c r="C3" s="11" t="s">
        <v>149</v>
      </c>
      <c r="D3" s="20" t="s">
        <v>150</v>
      </c>
    </row>
    <row r="4" spans="1:6" x14ac:dyDescent="0.25">
      <c r="A4" s="15"/>
      <c r="B4" s="312"/>
      <c r="C4" s="11" t="s">
        <v>151</v>
      </c>
      <c r="D4" s="20" t="s">
        <v>152</v>
      </c>
    </row>
    <row r="5" spans="1:6" x14ac:dyDescent="0.25">
      <c r="A5" s="15"/>
      <c r="B5" s="313"/>
      <c r="C5" s="11" t="s">
        <v>153</v>
      </c>
      <c r="D5" s="20" t="s">
        <v>154</v>
      </c>
    </row>
    <row r="6" spans="1:6" x14ac:dyDescent="0.25">
      <c r="A6" s="15"/>
      <c r="B6" s="319" t="s">
        <v>140</v>
      </c>
      <c r="C6" s="319"/>
      <c r="D6" s="319"/>
    </row>
    <row r="7" spans="1:6" x14ac:dyDescent="0.25">
      <c r="A7" s="15"/>
      <c r="B7" s="311"/>
      <c r="C7" s="11" t="s">
        <v>155</v>
      </c>
      <c r="D7" s="20" t="s">
        <v>156</v>
      </c>
    </row>
    <row r="8" spans="1:6" x14ac:dyDescent="0.25">
      <c r="A8" s="15"/>
      <c r="B8" s="312"/>
      <c r="C8" s="11" t="s">
        <v>157</v>
      </c>
      <c r="D8" s="20" t="s">
        <v>158</v>
      </c>
      <c r="F8" s="15"/>
    </row>
    <row r="9" spans="1:6" x14ac:dyDescent="0.25">
      <c r="A9" s="15"/>
      <c r="B9" s="312"/>
      <c r="C9" s="11" t="s">
        <v>159</v>
      </c>
      <c r="D9" s="20" t="s">
        <v>160</v>
      </c>
    </row>
    <row r="10" spans="1:6" x14ac:dyDescent="0.25">
      <c r="A10" s="15"/>
      <c r="B10" s="312"/>
      <c r="C10" s="11" t="s">
        <v>161</v>
      </c>
      <c r="D10" s="20" t="s">
        <v>141</v>
      </c>
    </row>
    <row r="11" spans="1:6" x14ac:dyDescent="0.25">
      <c r="A11" s="15"/>
      <c r="B11" s="312"/>
      <c r="C11" s="11" t="s">
        <v>162</v>
      </c>
      <c r="D11" s="20" t="s">
        <v>142</v>
      </c>
    </row>
    <row r="12" spans="1:6" x14ac:dyDescent="0.25">
      <c r="A12" s="15"/>
      <c r="B12" s="312"/>
      <c r="C12" s="18" t="s">
        <v>163</v>
      </c>
      <c r="D12" s="21" t="s">
        <v>143</v>
      </c>
    </row>
    <row r="13" spans="1:6" x14ac:dyDescent="0.25">
      <c r="A13" s="15"/>
      <c r="B13" s="319" t="s">
        <v>135</v>
      </c>
      <c r="C13" s="319"/>
      <c r="D13" s="319"/>
      <c r="E13" s="15"/>
    </row>
    <row r="14" spans="1:6" x14ac:dyDescent="0.25">
      <c r="A14" s="15"/>
      <c r="B14" s="312"/>
      <c r="C14" s="19" t="s">
        <v>164</v>
      </c>
      <c r="D14" s="22" t="s">
        <v>165</v>
      </c>
    </row>
    <row r="15" spans="1:6" x14ac:dyDescent="0.25">
      <c r="A15" s="15"/>
      <c r="B15" s="312"/>
      <c r="C15" s="11" t="s">
        <v>166</v>
      </c>
      <c r="D15" s="20" t="s">
        <v>167</v>
      </c>
    </row>
    <row r="16" spans="1:6" x14ac:dyDescent="0.25">
      <c r="A16" s="15"/>
      <c r="B16" s="312"/>
      <c r="C16" s="11" t="s">
        <v>168</v>
      </c>
      <c r="D16" s="20" t="s">
        <v>169</v>
      </c>
    </row>
    <row r="17" spans="1:4" x14ac:dyDescent="0.25">
      <c r="A17" s="15"/>
      <c r="B17" s="312"/>
      <c r="C17" s="11" t="s">
        <v>170</v>
      </c>
      <c r="D17" s="20" t="s">
        <v>171</v>
      </c>
    </row>
    <row r="18" spans="1:4" x14ac:dyDescent="0.25">
      <c r="A18" s="15"/>
      <c r="B18" s="312"/>
      <c r="C18" s="11" t="s">
        <v>172</v>
      </c>
      <c r="D18" s="20" t="s">
        <v>173</v>
      </c>
    </row>
    <row r="19" spans="1:4" x14ac:dyDescent="0.25">
      <c r="A19" s="15"/>
      <c r="B19" s="312"/>
      <c r="C19" s="11" t="s">
        <v>174</v>
      </c>
      <c r="D19" s="20" t="s">
        <v>136</v>
      </c>
    </row>
    <row r="20" spans="1:4" x14ac:dyDescent="0.25">
      <c r="A20" s="15"/>
      <c r="B20" s="313"/>
      <c r="C20" s="11" t="s">
        <v>175</v>
      </c>
      <c r="D20" s="20" t="s">
        <v>137</v>
      </c>
    </row>
    <row r="21" spans="1:4" x14ac:dyDescent="0.25">
      <c r="A21" s="15"/>
      <c r="B21" s="319" t="s">
        <v>121</v>
      </c>
      <c r="C21" s="319"/>
      <c r="D21" s="319"/>
    </row>
    <row r="22" spans="1:4" x14ac:dyDescent="0.25">
      <c r="A22" s="15"/>
      <c r="B22" s="311"/>
      <c r="C22" s="11" t="s">
        <v>176</v>
      </c>
      <c r="D22" s="20" t="s">
        <v>177</v>
      </c>
    </row>
    <row r="23" spans="1:4" x14ac:dyDescent="0.25">
      <c r="A23" s="15"/>
      <c r="B23" s="312"/>
      <c r="C23" s="11" t="s">
        <v>178</v>
      </c>
      <c r="D23" s="20" t="s">
        <v>179</v>
      </c>
    </row>
    <row r="24" spans="1:4" x14ac:dyDescent="0.25">
      <c r="A24" s="15"/>
      <c r="B24" s="312"/>
      <c r="C24" s="11" t="s">
        <v>180</v>
      </c>
      <c r="D24" s="20" t="s">
        <v>181</v>
      </c>
    </row>
    <row r="25" spans="1:4" x14ac:dyDescent="0.25">
      <c r="A25" s="15"/>
      <c r="B25" s="312"/>
      <c r="C25" s="11" t="s">
        <v>182</v>
      </c>
      <c r="D25" s="20" t="s">
        <v>150</v>
      </c>
    </row>
    <row r="26" spans="1:4" x14ac:dyDescent="0.25">
      <c r="A26" s="15"/>
      <c r="B26" s="312"/>
      <c r="C26" s="11" t="s">
        <v>183</v>
      </c>
      <c r="D26" s="20" t="s">
        <v>184</v>
      </c>
    </row>
    <row r="27" spans="1:4" x14ac:dyDescent="0.25">
      <c r="A27" s="15"/>
      <c r="B27" s="312"/>
      <c r="C27" s="11" t="s">
        <v>185</v>
      </c>
      <c r="D27" s="20" t="s">
        <v>186</v>
      </c>
    </row>
    <row r="28" spans="1:4" x14ac:dyDescent="0.25">
      <c r="A28" s="15"/>
      <c r="B28" s="312"/>
      <c r="C28" s="11" t="s">
        <v>187</v>
      </c>
      <c r="D28" s="20" t="s">
        <v>122</v>
      </c>
    </row>
    <row r="29" spans="1:4" x14ac:dyDescent="0.25">
      <c r="A29" s="15"/>
      <c r="B29" s="312"/>
      <c r="C29" s="11" t="s">
        <v>188</v>
      </c>
      <c r="D29" s="20" t="s">
        <v>123</v>
      </c>
    </row>
    <row r="30" spans="1:4" x14ac:dyDescent="0.25">
      <c r="A30" s="15"/>
      <c r="B30" s="312"/>
      <c r="C30" s="16" t="s">
        <v>189</v>
      </c>
      <c r="D30" s="20" t="s">
        <v>124</v>
      </c>
    </row>
    <row r="31" spans="1:4" x14ac:dyDescent="0.25">
      <c r="A31" s="15"/>
      <c r="B31" s="312"/>
      <c r="C31" s="16" t="s">
        <v>190</v>
      </c>
      <c r="D31" s="20" t="s">
        <v>125</v>
      </c>
    </row>
    <row r="32" spans="1:4" x14ac:dyDescent="0.25">
      <c r="A32" s="15"/>
      <c r="B32" s="312"/>
      <c r="C32" s="16" t="s">
        <v>191</v>
      </c>
      <c r="D32" s="20" t="s">
        <v>126</v>
      </c>
    </row>
    <row r="33" spans="1:4" x14ac:dyDescent="0.25">
      <c r="A33" s="15"/>
      <c r="B33" s="312"/>
      <c r="C33" s="16" t="s">
        <v>192</v>
      </c>
      <c r="D33" s="20" t="s">
        <v>127</v>
      </c>
    </row>
    <row r="34" spans="1:4" x14ac:dyDescent="0.25">
      <c r="A34" s="15"/>
      <c r="B34" s="312"/>
      <c r="C34" s="16" t="s">
        <v>193</v>
      </c>
      <c r="D34" s="20" t="s">
        <v>128</v>
      </c>
    </row>
    <row r="35" spans="1:4" x14ac:dyDescent="0.25">
      <c r="A35" s="15"/>
      <c r="B35" s="312"/>
      <c r="C35" s="16" t="s">
        <v>194</v>
      </c>
      <c r="D35" s="20" t="s">
        <v>129</v>
      </c>
    </row>
    <row r="36" spans="1:4" x14ac:dyDescent="0.25">
      <c r="A36" s="15"/>
      <c r="B36" s="312"/>
      <c r="C36" s="16" t="s">
        <v>195</v>
      </c>
      <c r="D36" s="20" t="s">
        <v>130</v>
      </c>
    </row>
    <row r="37" spans="1:4" x14ac:dyDescent="0.25">
      <c r="A37" s="15"/>
      <c r="B37" s="313"/>
      <c r="C37" s="16" t="s">
        <v>196</v>
      </c>
      <c r="D37" s="20" t="s">
        <v>131</v>
      </c>
    </row>
    <row r="38" spans="1:4" x14ac:dyDescent="0.25">
      <c r="A38" s="15"/>
      <c r="B38" s="319" t="s">
        <v>89</v>
      </c>
      <c r="C38" s="319"/>
      <c r="D38" s="319"/>
    </row>
    <row r="39" spans="1:4" x14ac:dyDescent="0.25">
      <c r="A39" s="15"/>
      <c r="B39" s="311"/>
      <c r="C39" s="11" t="s">
        <v>197</v>
      </c>
      <c r="D39" s="20" t="s">
        <v>198</v>
      </c>
    </row>
    <row r="40" spans="1:4" x14ac:dyDescent="0.25">
      <c r="A40" s="15"/>
      <c r="B40" s="312"/>
      <c r="C40" s="11" t="s">
        <v>199</v>
      </c>
      <c r="D40" s="20" t="s">
        <v>200</v>
      </c>
    </row>
    <row r="41" spans="1:4" x14ac:dyDescent="0.25">
      <c r="A41" s="15"/>
      <c r="B41" s="312"/>
      <c r="C41" s="11" t="s">
        <v>201</v>
      </c>
      <c r="D41" s="20" t="s">
        <v>202</v>
      </c>
    </row>
    <row r="42" spans="1:4" x14ac:dyDescent="0.25">
      <c r="A42" s="15"/>
      <c r="B42" s="312"/>
      <c r="C42" s="11" t="s">
        <v>203</v>
      </c>
      <c r="D42" s="20" t="s">
        <v>204</v>
      </c>
    </row>
    <row r="43" spans="1:4" x14ac:dyDescent="0.25">
      <c r="A43" s="15"/>
      <c r="B43" s="312"/>
      <c r="C43" s="11" t="s">
        <v>205</v>
      </c>
      <c r="D43" s="20" t="s">
        <v>206</v>
      </c>
    </row>
    <row r="44" spans="1:4" x14ac:dyDescent="0.25">
      <c r="A44" s="15"/>
      <c r="B44" s="312"/>
      <c r="C44" s="11" t="s">
        <v>207</v>
      </c>
      <c r="D44" s="20" t="s">
        <v>90</v>
      </c>
    </row>
    <row r="45" spans="1:4" x14ac:dyDescent="0.25">
      <c r="A45" s="15"/>
      <c r="B45" s="312"/>
      <c r="C45" s="11" t="s">
        <v>208</v>
      </c>
      <c r="D45" s="20" t="s">
        <v>91</v>
      </c>
    </row>
    <row r="46" spans="1:4" x14ac:dyDescent="0.25">
      <c r="A46" s="15"/>
      <c r="B46" s="312"/>
      <c r="C46" s="11" t="s">
        <v>209</v>
      </c>
      <c r="D46" s="20" t="s">
        <v>92</v>
      </c>
    </row>
    <row r="47" spans="1:4" x14ac:dyDescent="0.25">
      <c r="A47" s="15"/>
      <c r="B47" s="312"/>
      <c r="C47" s="11" t="s">
        <v>210</v>
      </c>
      <c r="D47" s="20" t="s">
        <v>93</v>
      </c>
    </row>
    <row r="48" spans="1:4" x14ac:dyDescent="0.25">
      <c r="A48" s="15"/>
      <c r="B48" s="312"/>
      <c r="C48" s="11" t="s">
        <v>211</v>
      </c>
      <c r="D48" s="20" t="s">
        <v>94</v>
      </c>
    </row>
    <row r="49" spans="1:4" x14ac:dyDescent="0.25">
      <c r="A49" s="15"/>
      <c r="B49" s="312"/>
      <c r="C49" s="11" t="s">
        <v>212</v>
      </c>
      <c r="D49" s="20" t="s">
        <v>95</v>
      </c>
    </row>
    <row r="50" spans="1:4" x14ac:dyDescent="0.25">
      <c r="A50" s="15"/>
      <c r="B50" s="312"/>
      <c r="C50" s="11" t="s">
        <v>213</v>
      </c>
      <c r="D50" s="20" t="s">
        <v>96</v>
      </c>
    </row>
    <row r="51" spans="1:4" x14ac:dyDescent="0.25">
      <c r="A51" s="15"/>
      <c r="B51" s="312"/>
      <c r="C51" s="18" t="s">
        <v>214</v>
      </c>
      <c r="D51" s="21" t="s">
        <v>97</v>
      </c>
    </row>
    <row r="52" spans="1:4" x14ac:dyDescent="0.25">
      <c r="A52" s="15"/>
      <c r="B52" s="319" t="s">
        <v>132</v>
      </c>
      <c r="C52" s="319"/>
      <c r="D52" s="319"/>
    </row>
    <row r="53" spans="1:4" x14ac:dyDescent="0.25">
      <c r="A53" s="15"/>
      <c r="B53" s="312"/>
      <c r="C53" s="19" t="s">
        <v>215</v>
      </c>
      <c r="D53" s="22" t="s">
        <v>216</v>
      </c>
    </row>
    <row r="54" spans="1:4" x14ac:dyDescent="0.25">
      <c r="A54" s="15"/>
      <c r="B54" s="312"/>
      <c r="C54" s="11" t="s">
        <v>217</v>
      </c>
      <c r="D54" s="20" t="s">
        <v>150</v>
      </c>
    </row>
    <row r="55" spans="1:4" x14ac:dyDescent="0.25">
      <c r="A55" s="15"/>
      <c r="B55" s="312"/>
      <c r="C55" s="11" t="s">
        <v>218</v>
      </c>
      <c r="D55" s="20" t="s">
        <v>133</v>
      </c>
    </row>
    <row r="56" spans="1:4" x14ac:dyDescent="0.25">
      <c r="A56" s="15"/>
      <c r="B56" s="313"/>
      <c r="C56" s="11" t="s">
        <v>219</v>
      </c>
      <c r="D56" s="20" t="s">
        <v>134</v>
      </c>
    </row>
    <row r="57" spans="1:4" x14ac:dyDescent="0.25">
      <c r="A57" s="15"/>
      <c r="B57" s="314" t="s">
        <v>147</v>
      </c>
      <c r="C57" s="315"/>
      <c r="D57" s="316"/>
    </row>
    <row r="58" spans="1:4" x14ac:dyDescent="0.25">
      <c r="A58" s="15"/>
      <c r="B58" s="311"/>
      <c r="C58" s="11" t="s">
        <v>220</v>
      </c>
      <c r="D58" s="20" t="s">
        <v>221</v>
      </c>
    </row>
    <row r="59" spans="1:4" x14ac:dyDescent="0.25">
      <c r="A59" s="15"/>
      <c r="B59" s="312"/>
      <c r="C59" s="11" t="s">
        <v>222</v>
      </c>
      <c r="D59" s="20" t="s">
        <v>223</v>
      </c>
    </row>
    <row r="60" spans="1:4" x14ac:dyDescent="0.25">
      <c r="A60" s="15"/>
      <c r="B60" s="313"/>
      <c r="C60" s="11" t="s">
        <v>224</v>
      </c>
      <c r="D60" s="20" t="s">
        <v>225</v>
      </c>
    </row>
    <row r="61" spans="1:4" x14ac:dyDescent="0.25">
      <c r="A61" s="15"/>
      <c r="B61" s="12" t="s">
        <v>98</v>
      </c>
      <c r="D61" s="20"/>
    </row>
    <row r="62" spans="1:4" x14ac:dyDescent="0.25">
      <c r="A62" s="15"/>
      <c r="B62" s="311"/>
      <c r="C62" s="11" t="s">
        <v>226</v>
      </c>
      <c r="D62" s="20" t="s">
        <v>99</v>
      </c>
    </row>
    <row r="63" spans="1:4" x14ac:dyDescent="0.25">
      <c r="A63" s="15"/>
      <c r="B63" s="312"/>
      <c r="C63" s="11" t="s">
        <v>227</v>
      </c>
      <c r="D63" s="20" t="s">
        <v>100</v>
      </c>
    </row>
    <row r="64" spans="1:4" x14ac:dyDescent="0.25">
      <c r="A64" s="15"/>
      <c r="B64" s="312"/>
      <c r="C64" s="11" t="s">
        <v>228</v>
      </c>
      <c r="D64" s="20" t="s">
        <v>101</v>
      </c>
    </row>
    <row r="65" spans="1:4" x14ac:dyDescent="0.25">
      <c r="A65" s="15"/>
      <c r="B65" s="313"/>
      <c r="C65" s="11" t="s">
        <v>229</v>
      </c>
      <c r="D65" s="20" t="s">
        <v>102</v>
      </c>
    </row>
    <row r="66" spans="1:4" x14ac:dyDescent="0.25">
      <c r="A66" s="15"/>
      <c r="B66" s="314" t="s">
        <v>144</v>
      </c>
      <c r="C66" s="315"/>
      <c r="D66" s="316"/>
    </row>
    <row r="67" spans="1:4" x14ac:dyDescent="0.25">
      <c r="A67" s="15"/>
      <c r="B67" s="311"/>
      <c r="C67" s="11" t="s">
        <v>230</v>
      </c>
      <c r="D67" s="20" t="s">
        <v>145</v>
      </c>
    </row>
    <row r="68" spans="1:4" x14ac:dyDescent="0.25">
      <c r="A68" s="15"/>
      <c r="B68" s="313"/>
      <c r="C68" s="11" t="s">
        <v>231</v>
      </c>
      <c r="D68" s="20" t="s">
        <v>146</v>
      </c>
    </row>
    <row r="69" spans="1:4" x14ac:dyDescent="0.25">
      <c r="A69" s="15"/>
      <c r="B69" s="314" t="s">
        <v>84</v>
      </c>
      <c r="C69" s="315"/>
      <c r="D69" s="316"/>
    </row>
    <row r="70" spans="1:4" x14ac:dyDescent="0.25">
      <c r="A70" s="15"/>
      <c r="B70" s="311"/>
      <c r="C70" s="11" t="s">
        <v>232</v>
      </c>
      <c r="D70" s="20" t="s">
        <v>85</v>
      </c>
    </row>
    <row r="71" spans="1:4" x14ac:dyDescent="0.25">
      <c r="A71" s="15"/>
      <c r="B71" s="312"/>
      <c r="C71" s="11" t="s">
        <v>233</v>
      </c>
      <c r="D71" s="20" t="s">
        <v>86</v>
      </c>
    </row>
    <row r="72" spans="1:4" x14ac:dyDescent="0.25">
      <c r="A72" s="15"/>
      <c r="B72" s="312"/>
      <c r="C72" s="11" t="s">
        <v>234</v>
      </c>
      <c r="D72" s="20" t="s">
        <v>87</v>
      </c>
    </row>
    <row r="73" spans="1:4" x14ac:dyDescent="0.25">
      <c r="A73" s="15"/>
      <c r="B73" s="313"/>
      <c r="C73" s="11" t="s">
        <v>235</v>
      </c>
      <c r="D73" s="20" t="s">
        <v>88</v>
      </c>
    </row>
    <row r="74" spans="1:4" x14ac:dyDescent="0.25">
      <c r="A74" s="15"/>
      <c r="B74" s="314" t="s">
        <v>103</v>
      </c>
      <c r="C74" s="315"/>
      <c r="D74" s="316"/>
    </row>
    <row r="75" spans="1:4" x14ac:dyDescent="0.25">
      <c r="A75" s="15"/>
      <c r="B75" s="26"/>
      <c r="C75" s="17" t="s">
        <v>236</v>
      </c>
      <c r="D75" s="20" t="s">
        <v>109</v>
      </c>
    </row>
    <row r="76" spans="1:4" x14ac:dyDescent="0.25">
      <c r="A76" s="15"/>
      <c r="B76" s="27"/>
      <c r="C76" s="17" t="s">
        <v>237</v>
      </c>
      <c r="D76" s="20" t="s">
        <v>238</v>
      </c>
    </row>
    <row r="77" spans="1:4" x14ac:dyDescent="0.25">
      <c r="A77" s="15"/>
      <c r="B77" s="27"/>
      <c r="C77" s="17" t="s">
        <v>239</v>
      </c>
      <c r="D77" s="20" t="s">
        <v>104</v>
      </c>
    </row>
    <row r="78" spans="1:4" x14ac:dyDescent="0.25">
      <c r="A78" s="15"/>
      <c r="B78" s="27"/>
      <c r="C78" s="17" t="s">
        <v>240</v>
      </c>
      <c r="D78" s="20" t="s">
        <v>241</v>
      </c>
    </row>
    <row r="79" spans="1:4" x14ac:dyDescent="0.25">
      <c r="A79" s="15"/>
      <c r="B79" s="27"/>
      <c r="C79" s="17" t="s">
        <v>242</v>
      </c>
      <c r="D79" s="20" t="s">
        <v>243</v>
      </c>
    </row>
    <row r="80" spans="1:4" x14ac:dyDescent="0.25">
      <c r="A80" s="15"/>
      <c r="B80" s="27"/>
      <c r="C80" s="17" t="s">
        <v>244</v>
      </c>
      <c r="D80" s="20" t="s">
        <v>105</v>
      </c>
    </row>
    <row r="81" spans="1:4" x14ac:dyDescent="0.25">
      <c r="A81" s="15"/>
      <c r="B81" s="27"/>
      <c r="C81" s="17" t="s">
        <v>245</v>
      </c>
      <c r="D81" s="20" t="s">
        <v>106</v>
      </c>
    </row>
    <row r="82" spans="1:4" x14ac:dyDescent="0.25">
      <c r="A82" s="15"/>
      <c r="B82" s="27"/>
      <c r="C82" s="17" t="s">
        <v>246</v>
      </c>
      <c r="D82" s="20" t="s">
        <v>107</v>
      </c>
    </row>
    <row r="83" spans="1:4" x14ac:dyDescent="0.25">
      <c r="A83" s="15"/>
      <c r="B83" s="27"/>
      <c r="C83" s="17" t="s">
        <v>247</v>
      </c>
      <c r="D83" s="20" t="s">
        <v>108</v>
      </c>
    </row>
    <row r="84" spans="1:4" x14ac:dyDescent="0.25">
      <c r="A84" s="15"/>
      <c r="B84" s="27"/>
      <c r="C84" s="17" t="s">
        <v>248</v>
      </c>
      <c r="D84" s="20" t="s">
        <v>249</v>
      </c>
    </row>
    <row r="85" spans="1:4" x14ac:dyDescent="0.25">
      <c r="A85" s="15"/>
      <c r="B85" s="27"/>
      <c r="C85" s="17" t="s">
        <v>250</v>
      </c>
      <c r="D85" s="20" t="s">
        <v>114</v>
      </c>
    </row>
    <row r="86" spans="1:4" x14ac:dyDescent="0.25">
      <c r="A86" s="15"/>
      <c r="B86" s="27"/>
      <c r="C86" s="17" t="s">
        <v>251</v>
      </c>
      <c r="D86" s="20" t="s">
        <v>115</v>
      </c>
    </row>
    <row r="87" spans="1:4" x14ac:dyDescent="0.25">
      <c r="A87" s="15"/>
      <c r="B87" s="27"/>
      <c r="C87" s="17" t="s">
        <v>252</v>
      </c>
      <c r="D87" s="20" t="s">
        <v>116</v>
      </c>
    </row>
    <row r="88" spans="1:4" x14ac:dyDescent="0.25">
      <c r="A88" s="15"/>
      <c r="B88" s="27"/>
      <c r="C88" s="17" t="s">
        <v>253</v>
      </c>
      <c r="D88" s="20" t="s">
        <v>110</v>
      </c>
    </row>
    <row r="89" spans="1:4" x14ac:dyDescent="0.25">
      <c r="A89" s="15"/>
      <c r="B89" s="27"/>
      <c r="C89" s="17" t="s">
        <v>254</v>
      </c>
      <c r="D89" s="20" t="s">
        <v>111</v>
      </c>
    </row>
    <row r="90" spans="1:4" x14ac:dyDescent="0.25">
      <c r="A90" s="15"/>
      <c r="B90" s="27"/>
      <c r="C90" s="17" t="s">
        <v>255</v>
      </c>
      <c r="D90" s="20" t="s">
        <v>113</v>
      </c>
    </row>
    <row r="91" spans="1:4" x14ac:dyDescent="0.25">
      <c r="A91" s="15"/>
      <c r="B91" s="27"/>
      <c r="C91" s="17" t="s">
        <v>256</v>
      </c>
      <c r="D91" s="20" t="s">
        <v>112</v>
      </c>
    </row>
    <row r="92" spans="1:4" x14ac:dyDescent="0.25">
      <c r="A92" s="15"/>
      <c r="B92" s="27"/>
      <c r="C92" s="17" t="s">
        <v>257</v>
      </c>
      <c r="D92" s="20" t="s">
        <v>117</v>
      </c>
    </row>
    <row r="93" spans="1:4" x14ac:dyDescent="0.25">
      <c r="A93" s="15"/>
      <c r="B93" s="27"/>
      <c r="C93" s="17" t="s">
        <v>258</v>
      </c>
      <c r="D93" s="20" t="s">
        <v>118</v>
      </c>
    </row>
    <row r="94" spans="1:4" x14ac:dyDescent="0.25">
      <c r="A94" s="15"/>
      <c r="B94" s="27"/>
      <c r="C94" s="17" t="s">
        <v>259</v>
      </c>
      <c r="D94" s="20" t="s">
        <v>119</v>
      </c>
    </row>
    <row r="95" spans="1:4" x14ac:dyDescent="0.25">
      <c r="A95" s="15"/>
      <c r="B95" s="27"/>
      <c r="C95" s="17" t="s">
        <v>260</v>
      </c>
      <c r="D95" s="20" t="s">
        <v>120</v>
      </c>
    </row>
    <row r="96" spans="1:4" x14ac:dyDescent="0.25">
      <c r="A96" s="15"/>
      <c r="B96" s="30"/>
      <c r="C96" s="31" t="s">
        <v>313</v>
      </c>
      <c r="D96" s="32" t="s">
        <v>314</v>
      </c>
    </row>
    <row r="97" spans="1:4" x14ac:dyDescent="0.25">
      <c r="A97" s="15"/>
      <c r="B97" s="28"/>
      <c r="C97" s="31" t="s">
        <v>315</v>
      </c>
      <c r="D97" s="32" t="s">
        <v>316</v>
      </c>
    </row>
    <row r="98" spans="1:4" x14ac:dyDescent="0.25">
      <c r="A98" s="15"/>
      <c r="B98" s="29"/>
      <c r="C98" s="31" t="s">
        <v>317</v>
      </c>
      <c r="D98" s="32" t="s">
        <v>318</v>
      </c>
    </row>
    <row r="99" spans="1:4" x14ac:dyDescent="0.25">
      <c r="A99" s="15"/>
      <c r="B99" s="314" t="s">
        <v>138</v>
      </c>
      <c r="C99" s="315"/>
      <c r="D99" s="316"/>
    </row>
    <row r="100" spans="1:4" x14ac:dyDescent="0.25">
      <c r="A100" s="15"/>
      <c r="B100" s="311"/>
      <c r="C100" s="11" t="s">
        <v>261</v>
      </c>
      <c r="D100" s="20" t="s">
        <v>262</v>
      </c>
    </row>
    <row r="101" spans="1:4" x14ac:dyDescent="0.25">
      <c r="A101" s="15"/>
      <c r="B101" s="312"/>
      <c r="C101" s="11" t="s">
        <v>263</v>
      </c>
      <c r="D101" s="20" t="s">
        <v>264</v>
      </c>
    </row>
    <row r="102" spans="1:4" x14ac:dyDescent="0.25">
      <c r="A102" s="15"/>
      <c r="B102" s="312"/>
      <c r="C102" s="11" t="s">
        <v>265</v>
      </c>
      <c r="D102" s="20" t="s">
        <v>266</v>
      </c>
    </row>
    <row r="103" spans="1:4" x14ac:dyDescent="0.25">
      <c r="A103" s="15"/>
      <c r="B103" s="313"/>
      <c r="C103" s="11" t="s">
        <v>267</v>
      </c>
      <c r="D103" s="20" t="s">
        <v>139</v>
      </c>
    </row>
    <row r="104" spans="1:4" x14ac:dyDescent="0.25">
      <c r="A104" s="15"/>
      <c r="B104" s="317" t="s">
        <v>309</v>
      </c>
      <c r="C104" s="318"/>
      <c r="D104" s="316"/>
    </row>
    <row r="105" spans="1:4" x14ac:dyDescent="0.25">
      <c r="A105" s="11"/>
      <c r="B105" s="11"/>
      <c r="C105" s="11" t="s">
        <v>310</v>
      </c>
      <c r="D105" s="20" t="s">
        <v>311</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2" sqref="D2:D111"/>
    </sheetView>
  </sheetViews>
  <sheetFormatPr defaultRowHeight="15" x14ac:dyDescent="0.25"/>
  <cols>
    <col min="1" max="2" width="9.140625" style="42"/>
    <col min="3" max="3" width="95.140625" style="42" customWidth="1"/>
    <col min="4" max="4" width="13.7109375" style="42" customWidth="1"/>
    <col min="5" max="16384" width="9.140625" style="42"/>
  </cols>
  <sheetData>
    <row r="1" spans="1:4" x14ac:dyDescent="0.25">
      <c r="A1" s="13" t="s">
        <v>268</v>
      </c>
      <c r="B1" s="13"/>
      <c r="C1" s="13" t="s">
        <v>269</v>
      </c>
      <c r="D1" s="13" t="s">
        <v>17</v>
      </c>
    </row>
    <row r="2" spans="1:4" x14ac:dyDescent="0.25">
      <c r="A2" s="36" t="s">
        <v>148</v>
      </c>
      <c r="B2" s="37"/>
      <c r="C2" s="38"/>
      <c r="D2" s="50" t="s">
        <v>5</v>
      </c>
    </row>
    <row r="3" spans="1:4" x14ac:dyDescent="0.25">
      <c r="A3" s="33"/>
      <c r="B3" s="20" t="s">
        <v>149</v>
      </c>
      <c r="C3" s="20" t="s">
        <v>150</v>
      </c>
      <c r="D3" s="50" t="s">
        <v>5</v>
      </c>
    </row>
    <row r="4" spans="1:4" x14ac:dyDescent="0.25">
      <c r="A4" s="34"/>
      <c r="B4" s="20" t="s">
        <v>151</v>
      </c>
      <c r="C4" s="20" t="s">
        <v>152</v>
      </c>
      <c r="D4" s="50" t="s">
        <v>5</v>
      </c>
    </row>
    <row r="5" spans="1:4" x14ac:dyDescent="0.25">
      <c r="A5" s="35"/>
      <c r="B5" s="20" t="s">
        <v>153</v>
      </c>
      <c r="C5" s="20" t="s">
        <v>154</v>
      </c>
      <c r="D5" s="50" t="s">
        <v>5</v>
      </c>
    </row>
    <row r="6" spans="1:4" x14ac:dyDescent="0.25">
      <c r="A6" s="41" t="s">
        <v>140</v>
      </c>
      <c r="B6" s="41"/>
      <c r="C6" s="41"/>
      <c r="D6" s="50" t="s">
        <v>5</v>
      </c>
    </row>
    <row r="7" spans="1:4" x14ac:dyDescent="0.25">
      <c r="A7" s="33"/>
      <c r="B7" s="20" t="s">
        <v>155</v>
      </c>
      <c r="C7" s="20" t="s">
        <v>156</v>
      </c>
      <c r="D7" s="50" t="s">
        <v>5</v>
      </c>
    </row>
    <row r="8" spans="1:4" x14ac:dyDescent="0.25">
      <c r="A8" s="34"/>
      <c r="B8" s="20" t="s">
        <v>157</v>
      </c>
      <c r="C8" s="20" t="s">
        <v>158</v>
      </c>
      <c r="D8" s="50" t="s">
        <v>5</v>
      </c>
    </row>
    <row r="9" spans="1:4" x14ac:dyDescent="0.25">
      <c r="A9" s="34"/>
      <c r="B9" s="20" t="s">
        <v>159</v>
      </c>
      <c r="C9" s="20" t="s">
        <v>160</v>
      </c>
      <c r="D9" s="50" t="s">
        <v>5</v>
      </c>
    </row>
    <row r="10" spans="1:4" x14ac:dyDescent="0.25">
      <c r="A10" s="34"/>
      <c r="B10" s="20" t="s">
        <v>161</v>
      </c>
      <c r="C10" s="20" t="s">
        <v>141</v>
      </c>
      <c r="D10" s="50" t="s">
        <v>5</v>
      </c>
    </row>
    <row r="11" spans="1:4" x14ac:dyDescent="0.25">
      <c r="A11" s="34"/>
      <c r="B11" s="20" t="s">
        <v>162</v>
      </c>
      <c r="C11" s="20" t="s">
        <v>142</v>
      </c>
      <c r="D11" s="50" t="s">
        <v>5</v>
      </c>
    </row>
    <row r="12" spans="1:4" x14ac:dyDescent="0.25">
      <c r="A12" s="34"/>
      <c r="B12" s="21" t="s">
        <v>163</v>
      </c>
      <c r="C12" s="21" t="s">
        <v>143</v>
      </c>
      <c r="D12" s="50" t="s">
        <v>5</v>
      </c>
    </row>
    <row r="13" spans="1:4" x14ac:dyDescent="0.25">
      <c r="A13" s="41" t="s">
        <v>135</v>
      </c>
      <c r="B13" s="41"/>
      <c r="C13" s="41"/>
      <c r="D13" s="50" t="s">
        <v>5</v>
      </c>
    </row>
    <row r="14" spans="1:4" x14ac:dyDescent="0.25">
      <c r="A14" s="34"/>
      <c r="B14" s="22" t="s">
        <v>164</v>
      </c>
      <c r="C14" s="22" t="s">
        <v>165</v>
      </c>
      <c r="D14" s="50" t="s">
        <v>5</v>
      </c>
    </row>
    <row r="15" spans="1:4" x14ac:dyDescent="0.25">
      <c r="A15" s="34"/>
      <c r="B15" s="20" t="s">
        <v>166</v>
      </c>
      <c r="C15" s="20" t="s">
        <v>167</v>
      </c>
      <c r="D15" s="50" t="s">
        <v>5</v>
      </c>
    </row>
    <row r="16" spans="1:4" x14ac:dyDescent="0.25">
      <c r="A16" s="34"/>
      <c r="B16" s="20" t="s">
        <v>168</v>
      </c>
      <c r="C16" s="20" t="s">
        <v>169</v>
      </c>
      <c r="D16" s="50" t="s">
        <v>5</v>
      </c>
    </row>
    <row r="17" spans="1:4" x14ac:dyDescent="0.25">
      <c r="A17" s="34"/>
      <c r="B17" s="20" t="s">
        <v>170</v>
      </c>
      <c r="C17" s="20" t="s">
        <v>171</v>
      </c>
      <c r="D17" s="50" t="s">
        <v>5</v>
      </c>
    </row>
    <row r="18" spans="1:4" x14ac:dyDescent="0.25">
      <c r="A18" s="34"/>
      <c r="B18" s="20" t="s">
        <v>172</v>
      </c>
      <c r="C18" s="20" t="s">
        <v>173</v>
      </c>
      <c r="D18" s="50" t="s">
        <v>5</v>
      </c>
    </row>
    <row r="19" spans="1:4" x14ac:dyDescent="0.25">
      <c r="A19" s="34"/>
      <c r="B19" s="20" t="s">
        <v>174</v>
      </c>
      <c r="C19" s="20" t="s">
        <v>136</v>
      </c>
      <c r="D19" s="50" t="s">
        <v>5</v>
      </c>
    </row>
    <row r="20" spans="1:4" x14ac:dyDescent="0.25">
      <c r="A20" s="35"/>
      <c r="B20" s="20" t="s">
        <v>175</v>
      </c>
      <c r="C20" s="20" t="s">
        <v>137</v>
      </c>
      <c r="D20" s="50" t="s">
        <v>5</v>
      </c>
    </row>
    <row r="21" spans="1:4" x14ac:dyDescent="0.25">
      <c r="A21" s="41" t="s">
        <v>121</v>
      </c>
      <c r="B21" s="41"/>
      <c r="C21" s="41"/>
      <c r="D21" s="50" t="s">
        <v>5</v>
      </c>
    </row>
    <row r="22" spans="1:4" x14ac:dyDescent="0.25">
      <c r="A22" s="33"/>
      <c r="B22" s="20" t="s">
        <v>176</v>
      </c>
      <c r="C22" s="20" t="s">
        <v>177</v>
      </c>
      <c r="D22" s="50" t="s">
        <v>5</v>
      </c>
    </row>
    <row r="23" spans="1:4" x14ac:dyDescent="0.25">
      <c r="A23" s="34"/>
      <c r="B23" s="20" t="s">
        <v>178</v>
      </c>
      <c r="C23" s="20" t="s">
        <v>179</v>
      </c>
      <c r="D23" s="50" t="s">
        <v>5</v>
      </c>
    </row>
    <row r="24" spans="1:4" x14ac:dyDescent="0.25">
      <c r="A24" s="34"/>
      <c r="B24" s="20" t="s">
        <v>180</v>
      </c>
      <c r="C24" s="20" t="s">
        <v>181</v>
      </c>
      <c r="D24" s="50" t="s">
        <v>5</v>
      </c>
    </row>
    <row r="25" spans="1:4" x14ac:dyDescent="0.25">
      <c r="A25" s="34"/>
      <c r="B25" s="20" t="s">
        <v>182</v>
      </c>
      <c r="C25" s="20" t="s">
        <v>150</v>
      </c>
      <c r="D25" s="50" t="s">
        <v>5</v>
      </c>
    </row>
    <row r="26" spans="1:4" x14ac:dyDescent="0.25">
      <c r="A26" s="34"/>
      <c r="B26" s="20" t="s">
        <v>183</v>
      </c>
      <c r="C26" s="20" t="s">
        <v>184</v>
      </c>
      <c r="D26" s="50" t="s">
        <v>5</v>
      </c>
    </row>
    <row r="27" spans="1:4" x14ac:dyDescent="0.25">
      <c r="A27" s="34"/>
      <c r="B27" s="20" t="s">
        <v>185</v>
      </c>
      <c r="C27" s="20" t="s">
        <v>186</v>
      </c>
      <c r="D27" s="50" t="s">
        <v>5</v>
      </c>
    </row>
    <row r="28" spans="1:4" x14ac:dyDescent="0.25">
      <c r="A28" s="34"/>
      <c r="B28" s="20" t="s">
        <v>187</v>
      </c>
      <c r="C28" s="20" t="s">
        <v>122</v>
      </c>
      <c r="D28" s="50" t="s">
        <v>5</v>
      </c>
    </row>
    <row r="29" spans="1:4" x14ac:dyDescent="0.25">
      <c r="A29" s="34"/>
      <c r="B29" s="20" t="s">
        <v>188</v>
      </c>
      <c r="C29" s="20" t="s">
        <v>123</v>
      </c>
      <c r="D29" s="50" t="s">
        <v>5</v>
      </c>
    </row>
    <row r="30" spans="1:4" x14ac:dyDescent="0.25">
      <c r="A30" s="34"/>
      <c r="B30" s="43" t="s">
        <v>189</v>
      </c>
      <c r="C30" s="20" t="s">
        <v>124</v>
      </c>
      <c r="D30" s="50" t="s">
        <v>5</v>
      </c>
    </row>
    <row r="31" spans="1:4" x14ac:dyDescent="0.25">
      <c r="A31" s="34"/>
      <c r="B31" s="43" t="s">
        <v>190</v>
      </c>
      <c r="C31" s="20" t="s">
        <v>125</v>
      </c>
      <c r="D31" s="50" t="s">
        <v>5</v>
      </c>
    </row>
    <row r="32" spans="1:4" x14ac:dyDescent="0.25">
      <c r="A32" s="34"/>
      <c r="B32" s="43" t="s">
        <v>191</v>
      </c>
      <c r="C32" s="20" t="s">
        <v>126</v>
      </c>
      <c r="D32" s="50" t="s">
        <v>5</v>
      </c>
    </row>
    <row r="33" spans="1:4" x14ac:dyDescent="0.25">
      <c r="A33" s="34"/>
      <c r="B33" s="43" t="s">
        <v>192</v>
      </c>
      <c r="C33" s="20" t="s">
        <v>127</v>
      </c>
      <c r="D33" s="50" t="s">
        <v>5</v>
      </c>
    </row>
    <row r="34" spans="1:4" x14ac:dyDescent="0.25">
      <c r="A34" s="34"/>
      <c r="B34" s="43" t="s">
        <v>193</v>
      </c>
      <c r="C34" s="20" t="s">
        <v>128</v>
      </c>
      <c r="D34" s="50" t="s">
        <v>5</v>
      </c>
    </row>
    <row r="35" spans="1:4" x14ac:dyDescent="0.25">
      <c r="A35" s="34"/>
      <c r="B35" s="43" t="s">
        <v>194</v>
      </c>
      <c r="C35" s="20" t="s">
        <v>129</v>
      </c>
      <c r="D35" s="50" t="s">
        <v>5</v>
      </c>
    </row>
    <row r="36" spans="1:4" x14ac:dyDescent="0.25">
      <c r="A36" s="34"/>
      <c r="B36" s="43" t="s">
        <v>195</v>
      </c>
      <c r="C36" s="20" t="s">
        <v>130</v>
      </c>
      <c r="D36" s="50" t="s">
        <v>5</v>
      </c>
    </row>
    <row r="37" spans="1:4" x14ac:dyDescent="0.25">
      <c r="A37" s="35"/>
      <c r="B37" s="43" t="s">
        <v>196</v>
      </c>
      <c r="C37" s="20" t="s">
        <v>131</v>
      </c>
      <c r="D37" s="50" t="s">
        <v>5</v>
      </c>
    </row>
    <row r="38" spans="1:4" x14ac:dyDescent="0.25">
      <c r="A38" s="35"/>
      <c r="B38" s="43" t="s">
        <v>370</v>
      </c>
      <c r="C38" s="51" t="s">
        <v>372</v>
      </c>
      <c r="D38" s="50" t="s">
        <v>5</v>
      </c>
    </row>
    <row r="39" spans="1:4" x14ac:dyDescent="0.25">
      <c r="A39" s="35"/>
      <c r="B39" s="43" t="s">
        <v>371</v>
      </c>
      <c r="C39" s="52" t="s">
        <v>373</v>
      </c>
      <c r="D39" s="50" t="s">
        <v>5</v>
      </c>
    </row>
    <row r="40" spans="1:4" x14ac:dyDescent="0.25">
      <c r="A40" s="41" t="s">
        <v>89</v>
      </c>
      <c r="B40" s="41"/>
      <c r="C40" s="41"/>
      <c r="D40" s="50" t="s">
        <v>5</v>
      </c>
    </row>
    <row r="41" spans="1:4" x14ac:dyDescent="0.25">
      <c r="A41" s="33"/>
      <c r="B41" s="20" t="s">
        <v>197</v>
      </c>
      <c r="C41" s="20" t="s">
        <v>198</v>
      </c>
      <c r="D41" s="50" t="s">
        <v>5</v>
      </c>
    </row>
    <row r="42" spans="1:4" x14ac:dyDescent="0.25">
      <c r="A42" s="34"/>
      <c r="B42" s="20" t="s">
        <v>199</v>
      </c>
      <c r="C42" s="20" t="s">
        <v>200</v>
      </c>
      <c r="D42" s="50" t="s">
        <v>5</v>
      </c>
    </row>
    <row r="43" spans="1:4" x14ac:dyDescent="0.25">
      <c r="A43" s="34"/>
      <c r="B43" s="20" t="s">
        <v>201</v>
      </c>
      <c r="C43" s="20" t="s">
        <v>202</v>
      </c>
      <c r="D43" s="50" t="s">
        <v>5</v>
      </c>
    </row>
    <row r="44" spans="1:4" x14ac:dyDescent="0.25">
      <c r="A44" s="34"/>
      <c r="B44" s="20" t="s">
        <v>203</v>
      </c>
      <c r="C44" s="20" t="s">
        <v>204</v>
      </c>
      <c r="D44" s="50" t="s">
        <v>5</v>
      </c>
    </row>
    <row r="45" spans="1:4" x14ac:dyDescent="0.25">
      <c r="A45" s="34"/>
      <c r="B45" s="20" t="s">
        <v>205</v>
      </c>
      <c r="C45" s="20" t="s">
        <v>206</v>
      </c>
      <c r="D45" s="50" t="s">
        <v>5</v>
      </c>
    </row>
    <row r="46" spans="1:4" x14ac:dyDescent="0.25">
      <c r="A46" s="34"/>
      <c r="B46" s="20" t="s">
        <v>207</v>
      </c>
      <c r="C46" s="20" t="s">
        <v>90</v>
      </c>
      <c r="D46" s="50" t="s">
        <v>5</v>
      </c>
    </row>
    <row r="47" spans="1:4" x14ac:dyDescent="0.25">
      <c r="A47" s="34"/>
      <c r="B47" s="20" t="s">
        <v>208</v>
      </c>
      <c r="C47" s="20" t="s">
        <v>91</v>
      </c>
      <c r="D47" s="50" t="s">
        <v>5</v>
      </c>
    </row>
    <row r="48" spans="1:4" x14ac:dyDescent="0.25">
      <c r="A48" s="34"/>
      <c r="B48" s="20" t="s">
        <v>209</v>
      </c>
      <c r="C48" s="20" t="s">
        <v>92</v>
      </c>
      <c r="D48" s="50" t="s">
        <v>5</v>
      </c>
    </row>
    <row r="49" spans="1:4" x14ac:dyDescent="0.25">
      <c r="A49" s="34"/>
      <c r="B49" s="20" t="s">
        <v>210</v>
      </c>
      <c r="C49" s="20" t="s">
        <v>93</v>
      </c>
      <c r="D49" s="50" t="s">
        <v>5</v>
      </c>
    </row>
    <row r="50" spans="1:4" x14ac:dyDescent="0.25">
      <c r="A50" s="34"/>
      <c r="B50" s="20" t="s">
        <v>211</v>
      </c>
      <c r="C50" s="20" t="s">
        <v>94</v>
      </c>
      <c r="D50" s="50" t="s">
        <v>5</v>
      </c>
    </row>
    <row r="51" spans="1:4" x14ac:dyDescent="0.25">
      <c r="A51" s="34"/>
      <c r="B51" s="20" t="s">
        <v>212</v>
      </c>
      <c r="C51" s="20" t="s">
        <v>95</v>
      </c>
      <c r="D51" s="50" t="s">
        <v>5</v>
      </c>
    </row>
    <row r="52" spans="1:4" x14ac:dyDescent="0.25">
      <c r="A52" s="34"/>
      <c r="B52" s="20" t="s">
        <v>213</v>
      </c>
      <c r="C52" s="20" t="s">
        <v>96</v>
      </c>
      <c r="D52" s="50" t="s">
        <v>5</v>
      </c>
    </row>
    <row r="53" spans="1:4" x14ac:dyDescent="0.25">
      <c r="A53" s="34"/>
      <c r="B53" s="21" t="s">
        <v>214</v>
      </c>
      <c r="C53" s="21" t="s">
        <v>97</v>
      </c>
      <c r="D53" s="50" t="s">
        <v>5</v>
      </c>
    </row>
    <row r="54" spans="1:4" x14ac:dyDescent="0.25">
      <c r="A54" s="41" t="s">
        <v>132</v>
      </c>
      <c r="B54" s="41"/>
      <c r="C54" s="41"/>
      <c r="D54" s="50" t="s">
        <v>5</v>
      </c>
    </row>
    <row r="55" spans="1:4" x14ac:dyDescent="0.25">
      <c r="A55" s="34"/>
      <c r="B55" s="22" t="s">
        <v>215</v>
      </c>
      <c r="C55" s="22" t="s">
        <v>216</v>
      </c>
      <c r="D55" s="50" t="s">
        <v>5</v>
      </c>
    </row>
    <row r="56" spans="1:4" x14ac:dyDescent="0.25">
      <c r="A56" s="34"/>
      <c r="B56" s="20" t="s">
        <v>217</v>
      </c>
      <c r="C56" s="20" t="s">
        <v>150</v>
      </c>
      <c r="D56" s="50" t="s">
        <v>5</v>
      </c>
    </row>
    <row r="57" spans="1:4" x14ac:dyDescent="0.25">
      <c r="A57" s="34"/>
      <c r="B57" s="20" t="s">
        <v>218</v>
      </c>
      <c r="C57" s="20" t="s">
        <v>133</v>
      </c>
      <c r="D57" s="50" t="s">
        <v>5</v>
      </c>
    </row>
    <row r="58" spans="1:4" x14ac:dyDescent="0.25">
      <c r="A58" s="35"/>
      <c r="B58" s="20" t="s">
        <v>219</v>
      </c>
      <c r="C58" s="20" t="s">
        <v>134</v>
      </c>
      <c r="D58" s="50" t="s">
        <v>5</v>
      </c>
    </row>
    <row r="59" spans="1:4" x14ac:dyDescent="0.25">
      <c r="A59" s="36" t="s">
        <v>147</v>
      </c>
      <c r="B59" s="37"/>
      <c r="C59" s="38"/>
      <c r="D59" s="50" t="s">
        <v>5</v>
      </c>
    </row>
    <row r="60" spans="1:4" x14ac:dyDescent="0.25">
      <c r="A60" s="33"/>
      <c r="B60" s="20" t="s">
        <v>220</v>
      </c>
      <c r="C60" s="20" t="s">
        <v>221</v>
      </c>
      <c r="D60" s="50" t="s">
        <v>5</v>
      </c>
    </row>
    <row r="61" spans="1:4" x14ac:dyDescent="0.25">
      <c r="A61" s="34"/>
      <c r="B61" s="20" t="s">
        <v>222</v>
      </c>
      <c r="C61" s="20" t="s">
        <v>223</v>
      </c>
      <c r="D61" s="50" t="s">
        <v>5</v>
      </c>
    </row>
    <row r="62" spans="1:4" x14ac:dyDescent="0.25">
      <c r="A62" s="35"/>
      <c r="B62" s="20" t="s">
        <v>224</v>
      </c>
      <c r="C62" s="20" t="s">
        <v>225</v>
      </c>
      <c r="D62" s="50" t="s">
        <v>5</v>
      </c>
    </row>
    <row r="63" spans="1:4" x14ac:dyDescent="0.25">
      <c r="A63" s="12" t="s">
        <v>98</v>
      </c>
      <c r="C63" s="20"/>
      <c r="D63" s="50" t="s">
        <v>5</v>
      </c>
    </row>
    <row r="64" spans="1:4" x14ac:dyDescent="0.25">
      <c r="A64" s="33"/>
      <c r="B64" s="20" t="s">
        <v>226</v>
      </c>
      <c r="C64" s="20" t="s">
        <v>99</v>
      </c>
      <c r="D64" s="50" t="s">
        <v>5</v>
      </c>
    </row>
    <row r="65" spans="1:4" x14ac:dyDescent="0.25">
      <c r="A65" s="34"/>
      <c r="B65" s="20" t="s">
        <v>227</v>
      </c>
      <c r="C65" s="20" t="s">
        <v>100</v>
      </c>
      <c r="D65" s="50" t="s">
        <v>5</v>
      </c>
    </row>
    <row r="66" spans="1:4" x14ac:dyDescent="0.25">
      <c r="A66" s="34"/>
      <c r="B66" s="20" t="s">
        <v>228</v>
      </c>
      <c r="C66" s="20" t="s">
        <v>101</v>
      </c>
      <c r="D66" s="50" t="s">
        <v>5</v>
      </c>
    </row>
    <row r="67" spans="1:4" x14ac:dyDescent="0.25">
      <c r="A67" s="35"/>
      <c r="B67" s="20" t="s">
        <v>229</v>
      </c>
      <c r="C67" s="20" t="s">
        <v>102</v>
      </c>
      <c r="D67" s="50" t="s">
        <v>5</v>
      </c>
    </row>
    <row r="68" spans="1:4" x14ac:dyDescent="0.25">
      <c r="A68" s="36" t="s">
        <v>144</v>
      </c>
      <c r="B68" s="37"/>
      <c r="C68" s="38"/>
      <c r="D68" s="50" t="s">
        <v>5</v>
      </c>
    </row>
    <row r="69" spans="1:4" x14ac:dyDescent="0.25">
      <c r="A69" s="33"/>
      <c r="B69" s="20" t="s">
        <v>230</v>
      </c>
      <c r="C69" s="20" t="s">
        <v>145</v>
      </c>
      <c r="D69" s="50" t="s">
        <v>5</v>
      </c>
    </row>
    <row r="70" spans="1:4" x14ac:dyDescent="0.25">
      <c r="A70" s="35"/>
      <c r="B70" s="20" t="s">
        <v>231</v>
      </c>
      <c r="C70" s="20" t="s">
        <v>146</v>
      </c>
      <c r="D70" s="50" t="s">
        <v>5</v>
      </c>
    </row>
    <row r="71" spans="1:4" x14ac:dyDescent="0.25">
      <c r="A71" s="36" t="s">
        <v>84</v>
      </c>
      <c r="B71" s="37"/>
      <c r="C71" s="38"/>
      <c r="D71" s="50" t="s">
        <v>5</v>
      </c>
    </row>
    <row r="72" spans="1:4" x14ac:dyDescent="0.25">
      <c r="A72" s="33"/>
      <c r="B72" s="20" t="s">
        <v>232</v>
      </c>
      <c r="C72" s="20" t="s">
        <v>85</v>
      </c>
      <c r="D72" s="50" t="s">
        <v>5</v>
      </c>
    </row>
    <row r="73" spans="1:4" x14ac:dyDescent="0.25">
      <c r="A73" s="34"/>
      <c r="B73" s="20" t="s">
        <v>233</v>
      </c>
      <c r="C73" s="20" t="s">
        <v>86</v>
      </c>
      <c r="D73" s="50" t="s">
        <v>5</v>
      </c>
    </row>
    <row r="74" spans="1:4" x14ac:dyDescent="0.25">
      <c r="A74" s="34"/>
      <c r="B74" s="20" t="s">
        <v>234</v>
      </c>
      <c r="C74" s="20" t="s">
        <v>87</v>
      </c>
      <c r="D74" s="50" t="s">
        <v>5</v>
      </c>
    </row>
    <row r="75" spans="1:4" x14ac:dyDescent="0.25">
      <c r="A75" s="35"/>
      <c r="B75" s="20" t="s">
        <v>235</v>
      </c>
      <c r="C75" s="20" t="s">
        <v>88</v>
      </c>
      <c r="D75" s="50" t="s">
        <v>5</v>
      </c>
    </row>
    <row r="76" spans="1:4" x14ac:dyDescent="0.25">
      <c r="A76" s="36" t="s">
        <v>103</v>
      </c>
      <c r="B76" s="37"/>
      <c r="C76" s="38"/>
      <c r="D76" s="50" t="s">
        <v>5</v>
      </c>
    </row>
    <row r="77" spans="1:4" x14ac:dyDescent="0.25">
      <c r="A77" s="39"/>
      <c r="B77" s="44" t="s">
        <v>353</v>
      </c>
      <c r="C77" s="45" t="s">
        <v>354</v>
      </c>
      <c r="D77" s="50" t="s">
        <v>5</v>
      </c>
    </row>
    <row r="78" spans="1:4" x14ac:dyDescent="0.25">
      <c r="A78" s="26"/>
      <c r="B78" s="46" t="s">
        <v>236</v>
      </c>
      <c r="C78" s="20" t="s">
        <v>109</v>
      </c>
      <c r="D78" s="50" t="s">
        <v>5</v>
      </c>
    </row>
    <row r="79" spans="1:4" x14ac:dyDescent="0.25">
      <c r="A79" s="27"/>
      <c r="B79" s="46" t="s">
        <v>237</v>
      </c>
      <c r="C79" s="20" t="s">
        <v>238</v>
      </c>
      <c r="D79" s="50" t="s">
        <v>5</v>
      </c>
    </row>
    <row r="80" spans="1:4" x14ac:dyDescent="0.25">
      <c r="A80" s="27"/>
      <c r="B80" s="46" t="s">
        <v>239</v>
      </c>
      <c r="C80" s="20" t="s">
        <v>104</v>
      </c>
      <c r="D80" s="50" t="s">
        <v>5</v>
      </c>
    </row>
    <row r="81" spans="1:4" x14ac:dyDescent="0.25">
      <c r="A81" s="27"/>
      <c r="B81" s="47" t="s">
        <v>355</v>
      </c>
      <c r="C81" s="43" t="s">
        <v>356</v>
      </c>
      <c r="D81" s="50" t="s">
        <v>5</v>
      </c>
    </row>
    <row r="82" spans="1:4" x14ac:dyDescent="0.25">
      <c r="A82" s="27"/>
      <c r="B82" s="46" t="s">
        <v>240</v>
      </c>
      <c r="C82" s="20" t="s">
        <v>241</v>
      </c>
      <c r="D82" s="50" t="s">
        <v>5</v>
      </c>
    </row>
    <row r="83" spans="1:4" x14ac:dyDescent="0.25">
      <c r="A83" s="27"/>
      <c r="B83" s="46" t="s">
        <v>242</v>
      </c>
      <c r="C83" s="20" t="s">
        <v>243</v>
      </c>
      <c r="D83" s="50" t="s">
        <v>5</v>
      </c>
    </row>
    <row r="84" spans="1:4" x14ac:dyDescent="0.25">
      <c r="A84" s="27"/>
      <c r="B84" s="46" t="s">
        <v>244</v>
      </c>
      <c r="C84" s="20" t="s">
        <v>105</v>
      </c>
      <c r="D84" s="50" t="s">
        <v>5</v>
      </c>
    </row>
    <row r="85" spans="1:4" x14ac:dyDescent="0.25">
      <c r="A85" s="27"/>
      <c r="B85" s="46" t="s">
        <v>245</v>
      </c>
      <c r="C85" s="20" t="s">
        <v>106</v>
      </c>
      <c r="D85" s="50" t="s">
        <v>5</v>
      </c>
    </row>
    <row r="86" spans="1:4" x14ac:dyDescent="0.25">
      <c r="A86" s="27"/>
      <c r="B86" s="46" t="s">
        <v>246</v>
      </c>
      <c r="C86" s="20" t="s">
        <v>107</v>
      </c>
      <c r="D86" s="50" t="s">
        <v>5</v>
      </c>
    </row>
    <row r="87" spans="1:4" x14ac:dyDescent="0.25">
      <c r="A87" s="27"/>
      <c r="B87" s="46" t="s">
        <v>247</v>
      </c>
      <c r="C87" s="20" t="s">
        <v>108</v>
      </c>
      <c r="D87" s="50" t="s">
        <v>5</v>
      </c>
    </row>
    <row r="88" spans="1:4" x14ac:dyDescent="0.25">
      <c r="A88" s="27"/>
      <c r="B88" s="46" t="s">
        <v>248</v>
      </c>
      <c r="C88" s="20" t="s">
        <v>249</v>
      </c>
      <c r="D88" s="50" t="s">
        <v>5</v>
      </c>
    </row>
    <row r="89" spans="1:4" x14ac:dyDescent="0.25">
      <c r="A89" s="27"/>
      <c r="B89" s="46" t="s">
        <v>250</v>
      </c>
      <c r="C89" s="20" t="s">
        <v>114</v>
      </c>
      <c r="D89" s="50" t="s">
        <v>5</v>
      </c>
    </row>
    <row r="90" spans="1:4" x14ac:dyDescent="0.25">
      <c r="A90" s="27"/>
      <c r="B90" s="46" t="s">
        <v>251</v>
      </c>
      <c r="C90" s="20" t="s">
        <v>115</v>
      </c>
      <c r="D90" s="50" t="s">
        <v>5</v>
      </c>
    </row>
    <row r="91" spans="1:4" x14ac:dyDescent="0.25">
      <c r="A91" s="27"/>
      <c r="B91" s="46" t="s">
        <v>252</v>
      </c>
      <c r="C91" s="20" t="s">
        <v>116</v>
      </c>
      <c r="D91" s="50" t="s">
        <v>5</v>
      </c>
    </row>
    <row r="92" spans="1:4" x14ac:dyDescent="0.25">
      <c r="A92" s="27"/>
      <c r="B92" s="46" t="s">
        <v>253</v>
      </c>
      <c r="C92" s="20" t="s">
        <v>110</v>
      </c>
      <c r="D92" s="50" t="s">
        <v>5</v>
      </c>
    </row>
    <row r="93" spans="1:4" x14ac:dyDescent="0.25">
      <c r="A93" s="27"/>
      <c r="B93" s="46" t="s">
        <v>254</v>
      </c>
      <c r="C93" s="20" t="s">
        <v>111</v>
      </c>
      <c r="D93" s="50" t="s">
        <v>5</v>
      </c>
    </row>
    <row r="94" spans="1:4" x14ac:dyDescent="0.25">
      <c r="A94" s="27"/>
      <c r="B94" s="46" t="s">
        <v>255</v>
      </c>
      <c r="C94" s="20" t="s">
        <v>113</v>
      </c>
      <c r="D94" s="50" t="s">
        <v>5</v>
      </c>
    </row>
    <row r="95" spans="1:4" x14ac:dyDescent="0.25">
      <c r="A95" s="27"/>
      <c r="B95" s="46" t="s">
        <v>256</v>
      </c>
      <c r="C95" s="20" t="s">
        <v>112</v>
      </c>
      <c r="D95" s="50" t="s">
        <v>5</v>
      </c>
    </row>
    <row r="96" spans="1:4" x14ac:dyDescent="0.25">
      <c r="A96" s="27"/>
      <c r="B96" s="46" t="s">
        <v>257</v>
      </c>
      <c r="C96" s="20" t="s">
        <v>117</v>
      </c>
      <c r="D96" s="50" t="s">
        <v>5</v>
      </c>
    </row>
    <row r="97" spans="1:4" x14ac:dyDescent="0.25">
      <c r="A97" s="27"/>
      <c r="B97" s="46" t="s">
        <v>258</v>
      </c>
      <c r="C97" s="20" t="s">
        <v>118</v>
      </c>
      <c r="D97" s="50" t="s">
        <v>5</v>
      </c>
    </row>
    <row r="98" spans="1:4" x14ac:dyDescent="0.25">
      <c r="A98" s="27"/>
      <c r="B98" s="46" t="s">
        <v>259</v>
      </c>
      <c r="C98" s="20" t="s">
        <v>119</v>
      </c>
      <c r="D98" s="50" t="s">
        <v>5</v>
      </c>
    </row>
    <row r="99" spans="1:4" x14ac:dyDescent="0.25">
      <c r="A99" s="27"/>
      <c r="B99" s="47" t="s">
        <v>357</v>
      </c>
      <c r="C99" s="43" t="s">
        <v>358</v>
      </c>
      <c r="D99" s="50" t="s">
        <v>5</v>
      </c>
    </row>
    <row r="100" spans="1:4" x14ac:dyDescent="0.25">
      <c r="A100" s="27"/>
      <c r="B100" s="47" t="s">
        <v>359</v>
      </c>
      <c r="C100" s="43" t="s">
        <v>360</v>
      </c>
      <c r="D100" s="50" t="s">
        <v>5</v>
      </c>
    </row>
    <row r="101" spans="1:4" x14ac:dyDescent="0.25">
      <c r="A101" s="27"/>
      <c r="B101" s="46" t="s">
        <v>260</v>
      </c>
      <c r="C101" s="20" t="s">
        <v>120</v>
      </c>
      <c r="D101" s="50" t="s">
        <v>5</v>
      </c>
    </row>
    <row r="102" spans="1:4" x14ac:dyDescent="0.25">
      <c r="A102" s="30"/>
      <c r="B102" s="48" t="s">
        <v>313</v>
      </c>
      <c r="C102" s="49" t="s">
        <v>314</v>
      </c>
      <c r="D102" s="50" t="s">
        <v>5</v>
      </c>
    </row>
    <row r="103" spans="1:4" x14ac:dyDescent="0.25">
      <c r="A103" s="28"/>
      <c r="B103" s="48" t="s">
        <v>315</v>
      </c>
      <c r="C103" s="49" t="s">
        <v>316</v>
      </c>
      <c r="D103" s="50" t="s">
        <v>5</v>
      </c>
    </row>
    <row r="104" spans="1:4" x14ac:dyDescent="0.25">
      <c r="A104" s="29"/>
      <c r="B104" s="48" t="s">
        <v>317</v>
      </c>
      <c r="C104" s="49" t="s">
        <v>318</v>
      </c>
      <c r="D104" s="50" t="s">
        <v>5</v>
      </c>
    </row>
    <row r="105" spans="1:4" x14ac:dyDescent="0.25">
      <c r="A105" s="36" t="s">
        <v>138</v>
      </c>
      <c r="B105" s="37"/>
      <c r="C105" s="38"/>
      <c r="D105" s="50" t="s">
        <v>5</v>
      </c>
    </row>
    <row r="106" spans="1:4" x14ac:dyDescent="0.25">
      <c r="A106" s="33"/>
      <c r="B106" s="20" t="s">
        <v>261</v>
      </c>
      <c r="C106" s="20" t="s">
        <v>262</v>
      </c>
      <c r="D106" s="50" t="s">
        <v>5</v>
      </c>
    </row>
    <row r="107" spans="1:4" x14ac:dyDescent="0.25">
      <c r="A107" s="34"/>
      <c r="B107" s="20" t="s">
        <v>263</v>
      </c>
      <c r="C107" s="20" t="s">
        <v>264</v>
      </c>
      <c r="D107" s="50" t="s">
        <v>5</v>
      </c>
    </row>
    <row r="108" spans="1:4" x14ac:dyDescent="0.25">
      <c r="A108" s="34"/>
      <c r="B108" s="20" t="s">
        <v>265</v>
      </c>
      <c r="C108" s="20" t="s">
        <v>266</v>
      </c>
      <c r="D108" s="50" t="s">
        <v>5</v>
      </c>
    </row>
    <row r="109" spans="1:4" x14ac:dyDescent="0.25">
      <c r="A109" s="35"/>
      <c r="B109" s="20" t="s">
        <v>267</v>
      </c>
      <c r="C109" s="20" t="s">
        <v>139</v>
      </c>
      <c r="D109" s="50" t="s">
        <v>5</v>
      </c>
    </row>
    <row r="110" spans="1:4" x14ac:dyDescent="0.25">
      <c r="A110" s="39" t="s">
        <v>309</v>
      </c>
      <c r="B110" s="40"/>
      <c r="C110" s="38"/>
      <c r="D110" s="50" t="s">
        <v>5</v>
      </c>
    </row>
    <row r="111" spans="1:4" x14ac:dyDescent="0.25">
      <c r="A111" s="20"/>
      <c r="B111" s="43" t="s">
        <v>361</v>
      </c>
      <c r="C111" s="20" t="s">
        <v>311</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4"/>
  <sheetViews>
    <sheetView workbookViewId="0"/>
  </sheetViews>
  <sheetFormatPr defaultRowHeight="15" x14ac:dyDescent="0.2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x14ac:dyDescent="0.25">
      <c r="A1" s="126" t="s">
        <v>268</v>
      </c>
      <c r="B1" s="126"/>
      <c r="C1" s="126" t="s">
        <v>269</v>
      </c>
      <c r="D1" s="126" t="s">
        <v>17</v>
      </c>
      <c r="E1" s="117"/>
    </row>
    <row r="2" spans="1:5" s="42" customFormat="1" x14ac:dyDescent="0.25">
      <c r="A2" s="127" t="s">
        <v>148</v>
      </c>
      <c r="B2" s="128"/>
      <c r="C2" s="129"/>
      <c r="D2" s="130"/>
      <c r="E2" s="117"/>
    </row>
    <row r="3" spans="1:5" s="42" customFormat="1" x14ac:dyDescent="0.25">
      <c r="A3" s="131"/>
      <c r="B3" s="132" t="s">
        <v>149</v>
      </c>
      <c r="C3" s="132" t="s">
        <v>150</v>
      </c>
      <c r="D3" s="130" t="s">
        <v>3</v>
      </c>
      <c r="E3" s="117"/>
    </row>
    <row r="4" spans="1:5" s="42" customFormat="1" x14ac:dyDescent="0.25">
      <c r="A4" s="133"/>
      <c r="B4" s="132" t="s">
        <v>151</v>
      </c>
      <c r="C4" s="132" t="s">
        <v>152</v>
      </c>
      <c r="D4" s="130" t="s">
        <v>3</v>
      </c>
      <c r="E4" s="117"/>
    </row>
    <row r="5" spans="1:5" s="42" customFormat="1" x14ac:dyDescent="0.25">
      <c r="A5" s="133"/>
      <c r="B5" s="132" t="s">
        <v>153</v>
      </c>
      <c r="C5" s="132" t="s">
        <v>154</v>
      </c>
      <c r="D5" s="130" t="s">
        <v>3</v>
      </c>
      <c r="E5" s="117"/>
    </row>
    <row r="6" spans="1:5" s="42" customFormat="1" x14ac:dyDescent="0.25">
      <c r="A6" s="135" t="s">
        <v>140</v>
      </c>
      <c r="B6" s="136"/>
      <c r="C6" s="136"/>
      <c r="D6" s="130"/>
      <c r="E6" s="117"/>
    </row>
    <row r="7" spans="1:5" s="42" customFormat="1" x14ac:dyDescent="0.25">
      <c r="A7" s="131"/>
      <c r="B7" s="132" t="s">
        <v>155</v>
      </c>
      <c r="C7" s="132" t="s">
        <v>156</v>
      </c>
      <c r="D7" s="130" t="s">
        <v>3</v>
      </c>
      <c r="E7" s="117"/>
    </row>
    <row r="8" spans="1:5" s="42" customFormat="1" x14ac:dyDescent="0.25">
      <c r="A8" s="133"/>
      <c r="B8" s="132" t="s">
        <v>157</v>
      </c>
      <c r="C8" s="132" t="s">
        <v>158</v>
      </c>
      <c r="D8" s="130" t="s">
        <v>3</v>
      </c>
      <c r="E8" s="117"/>
    </row>
    <row r="9" spans="1:5" s="42" customFormat="1" x14ac:dyDescent="0.25">
      <c r="A9" s="133"/>
      <c r="B9" s="132" t="s">
        <v>159</v>
      </c>
      <c r="C9" s="132" t="s">
        <v>160</v>
      </c>
      <c r="D9" s="130" t="s">
        <v>3</v>
      </c>
      <c r="E9" s="117"/>
    </row>
    <row r="10" spans="1:5" s="42" customFormat="1" x14ac:dyDescent="0.25">
      <c r="A10" s="133"/>
      <c r="B10" s="132" t="s">
        <v>161</v>
      </c>
      <c r="C10" s="132" t="s">
        <v>141</v>
      </c>
      <c r="D10" s="130" t="s">
        <v>3</v>
      </c>
      <c r="E10" s="117"/>
    </row>
    <row r="11" spans="1:5" s="42" customFormat="1" x14ac:dyDescent="0.25">
      <c r="A11" s="133"/>
      <c r="B11" s="132" t="s">
        <v>162</v>
      </c>
      <c r="C11" s="132" t="s">
        <v>142</v>
      </c>
      <c r="D11" s="130" t="s">
        <v>3</v>
      </c>
      <c r="E11" s="117"/>
    </row>
    <row r="12" spans="1:5" s="42" customFormat="1" x14ac:dyDescent="0.25">
      <c r="A12" s="133"/>
      <c r="B12" s="137" t="s">
        <v>163</v>
      </c>
      <c r="C12" s="137" t="s">
        <v>143</v>
      </c>
      <c r="D12" s="130" t="s">
        <v>3</v>
      </c>
      <c r="E12" s="117"/>
    </row>
    <row r="13" spans="1:5" s="42" customFormat="1" x14ac:dyDescent="0.25">
      <c r="A13" s="133"/>
      <c r="B13" s="137" t="s">
        <v>737</v>
      </c>
      <c r="C13" s="137" t="s">
        <v>738</v>
      </c>
      <c r="D13" s="130" t="s">
        <v>3</v>
      </c>
      <c r="E13" s="117"/>
    </row>
    <row r="14" spans="1:5" s="42" customFormat="1" x14ac:dyDescent="0.25">
      <c r="A14" s="136" t="s">
        <v>135</v>
      </c>
      <c r="B14" s="136"/>
      <c r="C14" s="136"/>
      <c r="D14" s="130"/>
      <c r="E14" s="117"/>
    </row>
    <row r="15" spans="1:5" s="42" customFormat="1" x14ac:dyDescent="0.25">
      <c r="A15" s="133"/>
      <c r="B15" s="138" t="s">
        <v>164</v>
      </c>
      <c r="C15" s="138" t="s">
        <v>165</v>
      </c>
      <c r="D15" s="130" t="s">
        <v>3</v>
      </c>
      <c r="E15" s="117"/>
    </row>
    <row r="16" spans="1:5" s="42" customFormat="1" x14ac:dyDescent="0.25">
      <c r="A16" s="133"/>
      <c r="B16" s="132" t="s">
        <v>166</v>
      </c>
      <c r="C16" s="132" t="s">
        <v>167</v>
      </c>
      <c r="D16" s="130" t="s">
        <v>3</v>
      </c>
      <c r="E16" s="117"/>
    </row>
    <row r="17" spans="1:5" s="42" customFormat="1" x14ac:dyDescent="0.25">
      <c r="A17" s="133"/>
      <c r="B17" s="132" t="s">
        <v>168</v>
      </c>
      <c r="C17" s="132" t="s">
        <v>169</v>
      </c>
      <c r="D17" s="130" t="s">
        <v>3</v>
      </c>
      <c r="E17" s="117"/>
    </row>
    <row r="18" spans="1:5" s="42" customFormat="1" x14ac:dyDescent="0.25">
      <c r="A18" s="133"/>
      <c r="B18" s="132" t="s">
        <v>170</v>
      </c>
      <c r="C18" s="132" t="s">
        <v>171</v>
      </c>
      <c r="D18" s="130" t="s">
        <v>3</v>
      </c>
      <c r="E18" s="117"/>
    </row>
    <row r="19" spans="1:5" s="42" customFormat="1" x14ac:dyDescent="0.25">
      <c r="A19" s="133"/>
      <c r="B19" s="132" t="s">
        <v>172</v>
      </c>
      <c r="C19" s="132" t="s">
        <v>173</v>
      </c>
      <c r="D19" s="130" t="s">
        <v>3</v>
      </c>
      <c r="E19" s="117"/>
    </row>
    <row r="20" spans="1:5" s="42" customFormat="1" x14ac:dyDescent="0.25">
      <c r="A20" s="133"/>
      <c r="B20" s="132" t="s">
        <v>174</v>
      </c>
      <c r="C20" s="132" t="s">
        <v>136</v>
      </c>
      <c r="D20" s="130" t="s">
        <v>3</v>
      </c>
      <c r="E20" s="117"/>
    </row>
    <row r="21" spans="1:5" s="42" customFormat="1" x14ac:dyDescent="0.25">
      <c r="A21" s="139"/>
      <c r="B21" s="132" t="s">
        <v>175</v>
      </c>
      <c r="C21" s="132" t="s">
        <v>137</v>
      </c>
      <c r="D21" s="130" t="s">
        <v>3</v>
      </c>
      <c r="E21" s="117"/>
    </row>
    <row r="22" spans="1:5" s="42" customFormat="1" x14ac:dyDescent="0.25">
      <c r="A22" s="136" t="s">
        <v>121</v>
      </c>
      <c r="B22" s="136"/>
      <c r="C22" s="136"/>
      <c r="D22" s="130"/>
      <c r="E22" s="117"/>
    </row>
    <row r="23" spans="1:5" s="42" customFormat="1" x14ac:dyDescent="0.25">
      <c r="A23" s="131"/>
      <c r="B23" s="132" t="s">
        <v>176</v>
      </c>
      <c r="C23" s="132" t="s">
        <v>177</v>
      </c>
      <c r="D23" s="130" t="s">
        <v>3</v>
      </c>
      <c r="E23" s="117"/>
    </row>
    <row r="24" spans="1:5" s="42" customFormat="1" x14ac:dyDescent="0.25">
      <c r="A24" s="133"/>
      <c r="B24" s="132" t="s">
        <v>178</v>
      </c>
      <c r="C24" s="132" t="s">
        <v>179</v>
      </c>
      <c r="D24" s="130" t="s">
        <v>3</v>
      </c>
      <c r="E24" s="117"/>
    </row>
    <row r="25" spans="1:5" s="42" customFormat="1" x14ac:dyDescent="0.25">
      <c r="A25" s="133"/>
      <c r="B25" s="132" t="s">
        <v>180</v>
      </c>
      <c r="C25" s="132" t="s">
        <v>732</v>
      </c>
      <c r="D25" s="130" t="s">
        <v>3</v>
      </c>
      <c r="E25" s="117"/>
    </row>
    <row r="26" spans="1:5" s="42" customFormat="1" x14ac:dyDescent="0.25">
      <c r="A26" s="133"/>
      <c r="B26" s="132" t="s">
        <v>182</v>
      </c>
      <c r="C26" s="132" t="s">
        <v>150</v>
      </c>
      <c r="D26" s="130" t="s">
        <v>3</v>
      </c>
      <c r="E26" s="117"/>
    </row>
    <row r="27" spans="1:5" s="42" customFormat="1" x14ac:dyDescent="0.25">
      <c r="A27" s="133"/>
      <c r="B27" s="132" t="s">
        <v>183</v>
      </c>
      <c r="C27" s="132" t="s">
        <v>184</v>
      </c>
      <c r="D27" s="130" t="s">
        <v>3</v>
      </c>
      <c r="E27" s="117"/>
    </row>
    <row r="28" spans="1:5" s="42" customFormat="1" x14ac:dyDescent="0.25">
      <c r="A28" s="133"/>
      <c r="B28" s="132" t="s">
        <v>185</v>
      </c>
      <c r="C28" s="132" t="s">
        <v>186</v>
      </c>
      <c r="D28" s="130" t="s">
        <v>3</v>
      </c>
      <c r="E28" s="117"/>
    </row>
    <row r="29" spans="1:5" s="42" customFormat="1" x14ac:dyDescent="0.25">
      <c r="A29" s="133"/>
      <c r="B29" s="132" t="s">
        <v>187</v>
      </c>
      <c r="C29" s="132" t="s">
        <v>122</v>
      </c>
      <c r="D29" s="130" t="s">
        <v>3</v>
      </c>
      <c r="E29" s="117"/>
    </row>
    <row r="30" spans="1:5" s="42" customFormat="1" x14ac:dyDescent="0.25">
      <c r="A30" s="133"/>
      <c r="B30" s="132" t="s">
        <v>188</v>
      </c>
      <c r="C30" s="132" t="s">
        <v>123</v>
      </c>
      <c r="D30" s="130" t="s">
        <v>3</v>
      </c>
      <c r="E30" s="117"/>
    </row>
    <row r="31" spans="1:5" s="42" customFormat="1" x14ac:dyDescent="0.25">
      <c r="A31" s="133"/>
      <c r="B31" s="140" t="s">
        <v>189</v>
      </c>
      <c r="C31" s="132" t="s">
        <v>124</v>
      </c>
      <c r="D31" s="130" t="s">
        <v>3</v>
      </c>
      <c r="E31" s="117"/>
    </row>
    <row r="32" spans="1:5" s="42" customFormat="1" x14ac:dyDescent="0.25">
      <c r="A32" s="133"/>
      <c r="B32" s="140" t="s">
        <v>190</v>
      </c>
      <c r="C32" s="132" t="s">
        <v>125</v>
      </c>
      <c r="D32" s="130" t="s">
        <v>3</v>
      </c>
      <c r="E32" s="117"/>
    </row>
    <row r="33" spans="1:5" s="42" customFormat="1" x14ac:dyDescent="0.25">
      <c r="A33" s="133"/>
      <c r="B33" s="140" t="s">
        <v>191</v>
      </c>
      <c r="C33" s="132" t="s">
        <v>126</v>
      </c>
      <c r="D33" s="130" t="s">
        <v>3</v>
      </c>
      <c r="E33" s="117"/>
    </row>
    <row r="34" spans="1:5" s="42" customFormat="1" x14ac:dyDescent="0.25">
      <c r="A34" s="133"/>
      <c r="B34" s="140" t="s">
        <v>192</v>
      </c>
      <c r="C34" s="132" t="s">
        <v>127</v>
      </c>
      <c r="D34" s="130" t="s">
        <v>3</v>
      </c>
      <c r="E34" s="117"/>
    </row>
    <row r="35" spans="1:5" s="42" customFormat="1" x14ac:dyDescent="0.25">
      <c r="A35" s="226"/>
      <c r="B35" s="140" t="s">
        <v>193</v>
      </c>
      <c r="C35" s="132" t="s">
        <v>128</v>
      </c>
      <c r="D35" s="130" t="s">
        <v>3</v>
      </c>
      <c r="E35" s="117"/>
    </row>
    <row r="36" spans="1:5" s="42" customFormat="1" x14ac:dyDescent="0.25">
      <c r="A36" s="226"/>
      <c r="B36" s="140" t="s">
        <v>194</v>
      </c>
      <c r="C36" s="132" t="s">
        <v>129</v>
      </c>
      <c r="D36" s="130" t="s">
        <v>3</v>
      </c>
      <c r="E36" s="117"/>
    </row>
    <row r="37" spans="1:5" s="42" customFormat="1" x14ac:dyDescent="0.25">
      <c r="A37" s="226"/>
      <c r="B37" s="140" t="s">
        <v>195</v>
      </c>
      <c r="C37" s="132" t="s">
        <v>130</v>
      </c>
      <c r="D37" s="130" t="s">
        <v>3</v>
      </c>
      <c r="E37" s="117"/>
    </row>
    <row r="38" spans="1:5" s="42" customFormat="1" x14ac:dyDescent="0.25">
      <c r="A38" s="134"/>
      <c r="B38" s="140" t="s">
        <v>196</v>
      </c>
      <c r="C38" s="132" t="s">
        <v>131</v>
      </c>
      <c r="D38" s="130" t="s">
        <v>3</v>
      </c>
      <c r="E38" s="117"/>
    </row>
    <row r="39" spans="1:5" s="42" customFormat="1" x14ac:dyDescent="0.25">
      <c r="A39" s="134"/>
      <c r="B39" s="140" t="s">
        <v>370</v>
      </c>
      <c r="C39" s="132" t="s">
        <v>372</v>
      </c>
      <c r="D39" s="130" t="s">
        <v>11</v>
      </c>
      <c r="E39" s="117"/>
    </row>
    <row r="40" spans="1:5" s="42" customFormat="1" x14ac:dyDescent="0.25">
      <c r="A40" s="134"/>
      <c r="B40" s="140" t="s">
        <v>371</v>
      </c>
      <c r="C40" s="132" t="s">
        <v>373</v>
      </c>
      <c r="D40" s="130" t="s">
        <v>11</v>
      </c>
      <c r="E40" s="117"/>
    </row>
    <row r="41" spans="1:5" s="42" customFormat="1" x14ac:dyDescent="0.25">
      <c r="A41" s="227" t="s">
        <v>89</v>
      </c>
      <c r="B41" s="136"/>
      <c r="C41" s="136"/>
      <c r="D41" s="130"/>
      <c r="E41" s="117"/>
    </row>
    <row r="42" spans="1:5" s="42" customFormat="1" x14ac:dyDescent="0.25">
      <c r="A42" s="131"/>
      <c r="B42" s="132" t="s">
        <v>197</v>
      </c>
      <c r="C42" s="132" t="s">
        <v>198</v>
      </c>
      <c r="D42" s="130" t="s">
        <v>3</v>
      </c>
      <c r="E42" s="117"/>
    </row>
    <row r="43" spans="1:5" s="42" customFormat="1" x14ac:dyDescent="0.25">
      <c r="A43" s="133"/>
      <c r="B43" s="132" t="s">
        <v>199</v>
      </c>
      <c r="C43" s="132" t="s">
        <v>200</v>
      </c>
      <c r="D43" s="130" t="s">
        <v>3</v>
      </c>
      <c r="E43" s="117"/>
    </row>
    <row r="44" spans="1:5" s="42" customFormat="1" x14ac:dyDescent="0.25">
      <c r="A44" s="133"/>
      <c r="B44" s="132" t="s">
        <v>201</v>
      </c>
      <c r="C44" s="132" t="s">
        <v>202</v>
      </c>
      <c r="D44" s="130" t="s">
        <v>3</v>
      </c>
      <c r="E44" s="117"/>
    </row>
    <row r="45" spans="1:5" s="42" customFormat="1" x14ac:dyDescent="0.25">
      <c r="A45" s="133"/>
      <c r="B45" s="132" t="s">
        <v>203</v>
      </c>
      <c r="C45" s="132" t="s">
        <v>204</v>
      </c>
      <c r="D45" s="130" t="s">
        <v>3</v>
      </c>
      <c r="E45" s="117"/>
    </row>
    <row r="46" spans="1:5" s="42" customFormat="1" x14ac:dyDescent="0.25">
      <c r="A46" s="133"/>
      <c r="B46" s="132" t="s">
        <v>205</v>
      </c>
      <c r="C46" s="132" t="s">
        <v>206</v>
      </c>
      <c r="D46" s="130" t="s">
        <v>3</v>
      </c>
      <c r="E46" s="117"/>
    </row>
    <row r="47" spans="1:5" s="42" customFormat="1" x14ac:dyDescent="0.25">
      <c r="A47" s="133"/>
      <c r="B47" s="132" t="s">
        <v>207</v>
      </c>
      <c r="C47" s="132" t="s">
        <v>90</v>
      </c>
      <c r="D47" s="130" t="s">
        <v>3</v>
      </c>
      <c r="E47" s="117"/>
    </row>
    <row r="48" spans="1:5" s="42" customFormat="1" x14ac:dyDescent="0.25">
      <c r="A48" s="133"/>
      <c r="B48" s="132" t="s">
        <v>208</v>
      </c>
      <c r="C48" s="132" t="s">
        <v>91</v>
      </c>
      <c r="D48" s="130" t="s">
        <v>3</v>
      </c>
      <c r="E48" s="117"/>
    </row>
    <row r="49" spans="1:5" s="42" customFormat="1" x14ac:dyDescent="0.25">
      <c r="A49" s="133"/>
      <c r="B49" s="132" t="s">
        <v>209</v>
      </c>
      <c r="C49" s="132" t="s">
        <v>92</v>
      </c>
      <c r="D49" s="130" t="s">
        <v>3</v>
      </c>
      <c r="E49" s="117"/>
    </row>
    <row r="50" spans="1:5" s="42" customFormat="1" x14ac:dyDescent="0.25">
      <c r="A50" s="133"/>
      <c r="B50" s="132" t="s">
        <v>210</v>
      </c>
      <c r="C50" s="132" t="s">
        <v>93</v>
      </c>
      <c r="D50" s="130" t="s">
        <v>3</v>
      </c>
      <c r="E50" s="117"/>
    </row>
    <row r="51" spans="1:5" s="42" customFormat="1" x14ac:dyDescent="0.25">
      <c r="A51" s="133"/>
      <c r="B51" s="132" t="s">
        <v>211</v>
      </c>
      <c r="C51" s="132" t="s">
        <v>94</v>
      </c>
      <c r="D51" s="130" t="s">
        <v>3</v>
      </c>
      <c r="E51" s="117"/>
    </row>
    <row r="52" spans="1:5" s="42" customFormat="1" x14ac:dyDescent="0.25">
      <c r="A52" s="133"/>
      <c r="B52" s="132" t="s">
        <v>212</v>
      </c>
      <c r="C52" s="132" t="s">
        <v>95</v>
      </c>
      <c r="D52" s="130" t="s">
        <v>3</v>
      </c>
      <c r="E52" s="117"/>
    </row>
    <row r="53" spans="1:5" s="42" customFormat="1" x14ac:dyDescent="0.25">
      <c r="A53" s="133"/>
      <c r="B53" s="132" t="s">
        <v>213</v>
      </c>
      <c r="C53" s="132" t="s">
        <v>96</v>
      </c>
      <c r="D53" s="130" t="s">
        <v>3</v>
      </c>
      <c r="E53" s="117"/>
    </row>
    <row r="54" spans="1:5" s="42" customFormat="1" x14ac:dyDescent="0.25">
      <c r="A54" s="133"/>
      <c r="B54" s="137" t="s">
        <v>214</v>
      </c>
      <c r="C54" s="137" t="s">
        <v>97</v>
      </c>
      <c r="D54" s="130" t="s">
        <v>3</v>
      </c>
      <c r="E54" s="117"/>
    </row>
    <row r="55" spans="1:5" s="42" customFormat="1" x14ac:dyDescent="0.25">
      <c r="A55" s="136" t="s">
        <v>132</v>
      </c>
      <c r="B55" s="136"/>
      <c r="C55" s="136"/>
      <c r="D55" s="130"/>
      <c r="E55" s="117"/>
    </row>
    <row r="56" spans="1:5" s="42" customFormat="1" x14ac:dyDescent="0.25">
      <c r="A56" s="133"/>
      <c r="B56" s="138" t="s">
        <v>215</v>
      </c>
      <c r="C56" s="138" t="s">
        <v>216</v>
      </c>
      <c r="D56" s="130" t="s">
        <v>3</v>
      </c>
      <c r="E56" s="117"/>
    </row>
    <row r="57" spans="1:5" s="42" customFormat="1" x14ac:dyDescent="0.25">
      <c r="A57" s="133"/>
      <c r="B57" s="132" t="s">
        <v>217</v>
      </c>
      <c r="C57" s="132" t="s">
        <v>150</v>
      </c>
      <c r="D57" s="130" t="s">
        <v>3</v>
      </c>
      <c r="E57" s="117"/>
    </row>
    <row r="58" spans="1:5" s="42" customFormat="1" x14ac:dyDescent="0.25">
      <c r="A58" s="133"/>
      <c r="B58" s="132" t="s">
        <v>218</v>
      </c>
      <c r="C58" s="132" t="s">
        <v>133</v>
      </c>
      <c r="D58" s="130" t="s">
        <v>3</v>
      </c>
      <c r="E58" s="117"/>
    </row>
    <row r="59" spans="1:5" s="42" customFormat="1" x14ac:dyDescent="0.25">
      <c r="A59" s="139"/>
      <c r="B59" s="132" t="s">
        <v>219</v>
      </c>
      <c r="C59" s="132" t="s">
        <v>134</v>
      </c>
      <c r="D59" s="130" t="s">
        <v>3</v>
      </c>
      <c r="E59" s="117"/>
    </row>
    <row r="60" spans="1:5" s="42" customFormat="1" x14ac:dyDescent="0.25">
      <c r="A60" s="127" t="s">
        <v>147</v>
      </c>
      <c r="B60" s="128"/>
      <c r="C60" s="129"/>
      <c r="D60" s="130"/>
      <c r="E60" s="117"/>
    </row>
    <row r="61" spans="1:5" s="42" customFormat="1" x14ac:dyDescent="0.25">
      <c r="A61" s="131"/>
      <c r="B61" s="132" t="s">
        <v>220</v>
      </c>
      <c r="C61" s="132" t="s">
        <v>221</v>
      </c>
      <c r="D61" s="130" t="s">
        <v>3</v>
      </c>
      <c r="E61" s="117"/>
    </row>
    <row r="62" spans="1:5" s="42" customFormat="1" x14ac:dyDescent="0.25">
      <c r="A62" s="133"/>
      <c r="B62" s="132" t="s">
        <v>222</v>
      </c>
      <c r="C62" s="132" t="s">
        <v>223</v>
      </c>
      <c r="D62" s="130" t="s">
        <v>3</v>
      </c>
      <c r="E62" s="117"/>
    </row>
    <row r="63" spans="1:5" s="42" customFormat="1" x14ac:dyDescent="0.25">
      <c r="A63" s="139"/>
      <c r="B63" s="132" t="s">
        <v>224</v>
      </c>
      <c r="C63" s="132" t="s">
        <v>225</v>
      </c>
      <c r="D63" s="130" t="s">
        <v>3</v>
      </c>
      <c r="E63" s="117"/>
    </row>
    <row r="64" spans="1:5" s="42" customFormat="1" x14ac:dyDescent="0.25">
      <c r="A64" s="141" t="s">
        <v>98</v>
      </c>
      <c r="B64" s="117"/>
      <c r="C64" s="132"/>
      <c r="D64" s="130"/>
      <c r="E64" s="117"/>
    </row>
    <row r="65" spans="1:5" s="42" customFormat="1" x14ac:dyDescent="0.25">
      <c r="A65" s="131"/>
      <c r="B65" s="132" t="s">
        <v>226</v>
      </c>
      <c r="C65" s="132" t="s">
        <v>99</v>
      </c>
      <c r="D65" s="130" t="s">
        <v>3</v>
      </c>
      <c r="E65" s="117"/>
    </row>
    <row r="66" spans="1:5" s="42" customFormat="1" x14ac:dyDescent="0.25">
      <c r="A66" s="133"/>
      <c r="B66" s="132" t="s">
        <v>227</v>
      </c>
      <c r="C66" s="132" t="s">
        <v>100</v>
      </c>
      <c r="D66" s="130" t="s">
        <v>3</v>
      </c>
      <c r="E66" s="117"/>
    </row>
    <row r="67" spans="1:5" s="42" customFormat="1" x14ac:dyDescent="0.25">
      <c r="A67" s="133"/>
      <c r="B67" s="132" t="s">
        <v>228</v>
      </c>
      <c r="C67" s="132" t="s">
        <v>101</v>
      </c>
      <c r="D67" s="130" t="s">
        <v>3</v>
      </c>
      <c r="E67" s="117"/>
    </row>
    <row r="68" spans="1:5" s="42" customFormat="1" x14ac:dyDescent="0.25">
      <c r="A68" s="133"/>
      <c r="B68" s="132" t="s">
        <v>229</v>
      </c>
      <c r="C68" s="132" t="s">
        <v>102</v>
      </c>
      <c r="D68" s="130" t="s">
        <v>3</v>
      </c>
      <c r="E68" s="117"/>
    </row>
    <row r="69" spans="1:5" s="42" customFormat="1" x14ac:dyDescent="0.25">
      <c r="A69" s="139"/>
      <c r="B69" s="132" t="s">
        <v>735</v>
      </c>
      <c r="C69" s="132" t="s">
        <v>736</v>
      </c>
      <c r="D69" s="130" t="s">
        <v>3</v>
      </c>
      <c r="E69" s="117"/>
    </row>
    <row r="70" spans="1:5" s="42" customFormat="1" x14ac:dyDescent="0.25">
      <c r="A70" s="127" t="s">
        <v>144</v>
      </c>
      <c r="B70" s="128"/>
      <c r="C70" s="129"/>
      <c r="D70" s="130"/>
      <c r="E70" s="117"/>
    </row>
    <row r="71" spans="1:5" s="42" customFormat="1" x14ac:dyDescent="0.25">
      <c r="A71" s="131"/>
      <c r="B71" s="132" t="s">
        <v>230</v>
      </c>
      <c r="C71" s="132" t="s">
        <v>145</v>
      </c>
      <c r="D71" s="130" t="s">
        <v>3</v>
      </c>
      <c r="E71" s="117"/>
    </row>
    <row r="72" spans="1:5" s="42" customFormat="1" x14ac:dyDescent="0.25">
      <c r="A72" s="139"/>
      <c r="B72" s="132" t="s">
        <v>231</v>
      </c>
      <c r="C72" s="132" t="s">
        <v>146</v>
      </c>
      <c r="D72" s="130" t="s">
        <v>3</v>
      </c>
      <c r="E72" s="117"/>
    </row>
    <row r="73" spans="1:5" s="42" customFormat="1" x14ac:dyDescent="0.25">
      <c r="A73" s="127" t="s">
        <v>84</v>
      </c>
      <c r="B73" s="128"/>
      <c r="C73" s="129"/>
      <c r="D73" s="130"/>
      <c r="E73" s="117"/>
    </row>
    <row r="74" spans="1:5" s="42" customFormat="1" x14ac:dyDescent="0.25">
      <c r="A74" s="131"/>
      <c r="B74" s="132" t="s">
        <v>232</v>
      </c>
      <c r="C74" s="132" t="s">
        <v>85</v>
      </c>
      <c r="D74" s="130" t="s">
        <v>3</v>
      </c>
      <c r="E74" s="117"/>
    </row>
    <row r="75" spans="1:5" s="42" customFormat="1" x14ac:dyDescent="0.25">
      <c r="A75" s="133"/>
      <c r="B75" s="132" t="s">
        <v>233</v>
      </c>
      <c r="C75" s="132" t="s">
        <v>86</v>
      </c>
      <c r="D75" s="130" t="s">
        <v>3</v>
      </c>
      <c r="E75" s="117"/>
    </row>
    <row r="76" spans="1:5" s="42" customFormat="1" x14ac:dyDescent="0.25">
      <c r="A76" s="133"/>
      <c r="B76" s="132" t="s">
        <v>234</v>
      </c>
      <c r="C76" s="132" t="s">
        <v>87</v>
      </c>
      <c r="D76" s="130" t="s">
        <v>3</v>
      </c>
      <c r="E76" s="117"/>
    </row>
    <row r="77" spans="1:5" s="42" customFormat="1" x14ac:dyDescent="0.25">
      <c r="A77" s="139"/>
      <c r="B77" s="132" t="s">
        <v>235</v>
      </c>
      <c r="C77" s="132" t="s">
        <v>88</v>
      </c>
      <c r="D77" s="130" t="s">
        <v>3</v>
      </c>
      <c r="E77" s="117"/>
    </row>
    <row r="78" spans="1:5" s="42" customFormat="1" x14ac:dyDescent="0.25">
      <c r="A78" s="127" t="s">
        <v>103</v>
      </c>
      <c r="B78" s="128"/>
      <c r="C78" s="129"/>
      <c r="D78" s="130"/>
      <c r="E78" s="117"/>
    </row>
    <row r="79" spans="1:5" s="42" customFormat="1" x14ac:dyDescent="0.25">
      <c r="A79" s="142"/>
      <c r="B79" s="228" t="s">
        <v>353</v>
      </c>
      <c r="C79" s="143" t="s">
        <v>354</v>
      </c>
      <c r="D79" s="130" t="s">
        <v>3</v>
      </c>
      <c r="E79" s="117"/>
    </row>
    <row r="80" spans="1:5" s="42" customFormat="1" x14ac:dyDescent="0.25">
      <c r="A80" s="144"/>
      <c r="B80" s="145" t="s">
        <v>236</v>
      </c>
      <c r="C80" s="132" t="s">
        <v>109</v>
      </c>
      <c r="D80" s="130" t="s">
        <v>3</v>
      </c>
      <c r="E80" s="117"/>
    </row>
    <row r="81" spans="1:5" s="42" customFormat="1" x14ac:dyDescent="0.25">
      <c r="A81" s="146"/>
      <c r="B81" s="145" t="s">
        <v>237</v>
      </c>
      <c r="C81" s="132" t="s">
        <v>238</v>
      </c>
      <c r="D81" s="130" t="s">
        <v>3</v>
      </c>
      <c r="E81" s="117"/>
    </row>
    <row r="82" spans="1:5" s="42" customFormat="1" x14ac:dyDescent="0.25">
      <c r="A82" s="146"/>
      <c r="B82" s="145" t="s">
        <v>239</v>
      </c>
      <c r="C82" s="132" t="s">
        <v>104</v>
      </c>
      <c r="D82" s="130" t="s">
        <v>3</v>
      </c>
      <c r="E82" s="117"/>
    </row>
    <row r="83" spans="1:5" s="42" customFormat="1" x14ac:dyDescent="0.25">
      <c r="A83" s="146"/>
      <c r="B83" s="147" t="s">
        <v>355</v>
      </c>
      <c r="C83" s="140" t="s">
        <v>356</v>
      </c>
      <c r="D83" s="130" t="s">
        <v>3</v>
      </c>
      <c r="E83" s="117"/>
    </row>
    <row r="84" spans="1:5" s="42" customFormat="1" x14ac:dyDescent="0.25">
      <c r="A84" s="146"/>
      <c r="B84" s="145" t="s">
        <v>240</v>
      </c>
      <c r="C84" s="132" t="s">
        <v>241</v>
      </c>
      <c r="D84" s="130" t="s">
        <v>3</v>
      </c>
      <c r="E84" s="117"/>
    </row>
    <row r="85" spans="1:5" s="42" customFormat="1" x14ac:dyDescent="0.25">
      <c r="A85" s="146"/>
      <c r="B85" s="145" t="s">
        <v>242</v>
      </c>
      <c r="C85" s="132" t="s">
        <v>243</v>
      </c>
      <c r="D85" s="130" t="s">
        <v>3</v>
      </c>
      <c r="E85" s="117"/>
    </row>
    <row r="86" spans="1:5" s="42" customFormat="1" x14ac:dyDescent="0.25">
      <c r="A86" s="146"/>
      <c r="B86" s="145" t="s">
        <v>244</v>
      </c>
      <c r="C86" s="132" t="s">
        <v>105</v>
      </c>
      <c r="D86" s="130" t="s">
        <v>3</v>
      </c>
      <c r="E86" s="117"/>
    </row>
    <row r="87" spans="1:5" s="42" customFormat="1" x14ac:dyDescent="0.25">
      <c r="A87" s="146"/>
      <c r="B87" s="145" t="s">
        <v>245</v>
      </c>
      <c r="C87" s="132" t="s">
        <v>106</v>
      </c>
      <c r="D87" s="130" t="s">
        <v>3</v>
      </c>
      <c r="E87" s="117"/>
    </row>
    <row r="88" spans="1:5" s="42" customFormat="1" x14ac:dyDescent="0.25">
      <c r="A88" s="146"/>
      <c r="B88" s="145" t="s">
        <v>246</v>
      </c>
      <c r="C88" s="132" t="s">
        <v>107</v>
      </c>
      <c r="D88" s="130" t="s">
        <v>3</v>
      </c>
      <c r="E88" s="117"/>
    </row>
    <row r="89" spans="1:5" s="42" customFormat="1" x14ac:dyDescent="0.25">
      <c r="A89" s="146"/>
      <c r="B89" s="145" t="s">
        <v>247</v>
      </c>
      <c r="C89" s="132" t="s">
        <v>108</v>
      </c>
      <c r="D89" s="130" t="s">
        <v>3</v>
      </c>
      <c r="E89" s="117"/>
    </row>
    <row r="90" spans="1:5" s="42" customFormat="1" x14ac:dyDescent="0.25">
      <c r="A90" s="146"/>
      <c r="B90" s="145" t="s">
        <v>248</v>
      </c>
      <c r="C90" s="132" t="s">
        <v>249</v>
      </c>
      <c r="D90" s="130" t="s">
        <v>3</v>
      </c>
      <c r="E90" s="117"/>
    </row>
    <row r="91" spans="1:5" s="42" customFormat="1" x14ac:dyDescent="0.25">
      <c r="A91" s="146"/>
      <c r="B91" s="145" t="s">
        <v>250</v>
      </c>
      <c r="C91" s="132" t="s">
        <v>114</v>
      </c>
      <c r="D91" s="130" t="s">
        <v>3</v>
      </c>
      <c r="E91" s="117"/>
    </row>
    <row r="92" spans="1:5" s="42" customFormat="1" x14ac:dyDescent="0.25">
      <c r="A92" s="146"/>
      <c r="B92" s="145" t="s">
        <v>251</v>
      </c>
      <c r="C92" s="132" t="s">
        <v>115</v>
      </c>
      <c r="D92" s="130" t="s">
        <v>3</v>
      </c>
      <c r="E92" s="117"/>
    </row>
    <row r="93" spans="1:5" s="42" customFormat="1" x14ac:dyDescent="0.25">
      <c r="A93" s="146"/>
      <c r="B93" s="145" t="s">
        <v>252</v>
      </c>
      <c r="C93" s="132" t="s">
        <v>116</v>
      </c>
      <c r="D93" s="130" t="s">
        <v>3</v>
      </c>
      <c r="E93" s="117"/>
    </row>
    <row r="94" spans="1:5" s="42" customFormat="1" x14ac:dyDescent="0.25">
      <c r="A94" s="146"/>
      <c r="B94" s="145" t="s">
        <v>253</v>
      </c>
      <c r="C94" s="132" t="s">
        <v>110</v>
      </c>
      <c r="D94" s="130" t="s">
        <v>3</v>
      </c>
      <c r="E94" s="117"/>
    </row>
    <row r="95" spans="1:5" s="42" customFormat="1" x14ac:dyDescent="0.25">
      <c r="A95" s="146"/>
      <c r="B95" s="145" t="s">
        <v>254</v>
      </c>
      <c r="C95" s="132" t="s">
        <v>111</v>
      </c>
      <c r="D95" s="130" t="s">
        <v>3</v>
      </c>
      <c r="E95" s="117"/>
    </row>
    <row r="96" spans="1:5" s="42" customFormat="1" x14ac:dyDescent="0.25">
      <c r="A96" s="146"/>
      <c r="B96" s="145" t="s">
        <v>255</v>
      </c>
      <c r="C96" s="132" t="s">
        <v>113</v>
      </c>
      <c r="D96" s="130" t="s">
        <v>3</v>
      </c>
      <c r="E96" s="117"/>
    </row>
    <row r="97" spans="1:5" s="42" customFormat="1" x14ac:dyDescent="0.25">
      <c r="A97" s="146"/>
      <c r="B97" s="145" t="s">
        <v>256</v>
      </c>
      <c r="C97" s="132" t="s">
        <v>112</v>
      </c>
      <c r="D97" s="130" t="s">
        <v>3</v>
      </c>
      <c r="E97" s="117"/>
    </row>
    <row r="98" spans="1:5" s="42" customFormat="1" x14ac:dyDescent="0.25">
      <c r="A98" s="146"/>
      <c r="B98" s="145" t="s">
        <v>257</v>
      </c>
      <c r="C98" s="132" t="s">
        <v>117</v>
      </c>
      <c r="D98" s="130" t="s">
        <v>3</v>
      </c>
      <c r="E98" s="117"/>
    </row>
    <row r="99" spans="1:5" s="42" customFormat="1" x14ac:dyDescent="0.25">
      <c r="A99" s="146"/>
      <c r="B99" s="145" t="s">
        <v>258</v>
      </c>
      <c r="C99" s="132" t="s">
        <v>118</v>
      </c>
      <c r="D99" s="130" t="s">
        <v>3</v>
      </c>
      <c r="E99" s="117"/>
    </row>
    <row r="100" spans="1:5" s="42" customFormat="1" x14ac:dyDescent="0.25">
      <c r="A100" s="146"/>
      <c r="B100" s="145" t="s">
        <v>259</v>
      </c>
      <c r="C100" s="132" t="s">
        <v>119</v>
      </c>
      <c r="D100" s="130" t="s">
        <v>3</v>
      </c>
      <c r="E100" s="117"/>
    </row>
    <row r="101" spans="1:5" s="42" customFormat="1" x14ac:dyDescent="0.25">
      <c r="A101" s="146"/>
      <c r="B101" s="147" t="s">
        <v>357</v>
      </c>
      <c r="C101" s="140" t="s">
        <v>358</v>
      </c>
      <c r="D101" s="130" t="s">
        <v>3</v>
      </c>
      <c r="E101" s="117"/>
    </row>
    <row r="102" spans="1:5" s="42" customFormat="1" x14ac:dyDescent="0.25">
      <c r="A102" s="146"/>
      <c r="B102" s="147" t="s">
        <v>359</v>
      </c>
      <c r="C102" s="140" t="s">
        <v>360</v>
      </c>
      <c r="D102" s="130" t="s">
        <v>3</v>
      </c>
      <c r="E102" s="117"/>
    </row>
    <row r="103" spans="1:5" s="42" customFormat="1" x14ac:dyDescent="0.25">
      <c r="A103" s="146"/>
      <c r="B103" s="145" t="s">
        <v>260</v>
      </c>
      <c r="C103" s="132" t="s">
        <v>120</v>
      </c>
      <c r="D103" s="130" t="s">
        <v>3</v>
      </c>
      <c r="E103" s="117"/>
    </row>
    <row r="104" spans="1:5" s="42" customFormat="1" x14ac:dyDescent="0.25">
      <c r="A104" s="148"/>
      <c r="B104" s="149" t="s">
        <v>313</v>
      </c>
      <c r="C104" s="92" t="s">
        <v>314</v>
      </c>
      <c r="D104" s="130" t="s">
        <v>3</v>
      </c>
      <c r="E104" s="117"/>
    </row>
    <row r="105" spans="1:5" s="42" customFormat="1" x14ac:dyDescent="0.25">
      <c r="A105" s="150"/>
      <c r="B105" s="149" t="s">
        <v>315</v>
      </c>
      <c r="C105" s="92" t="s">
        <v>316</v>
      </c>
      <c r="D105" s="130" t="s">
        <v>3</v>
      </c>
      <c r="E105" s="117"/>
    </row>
    <row r="106" spans="1:5" s="42" customFormat="1" x14ac:dyDescent="0.25">
      <c r="A106" s="151"/>
      <c r="B106" s="149" t="s">
        <v>317</v>
      </c>
      <c r="C106" s="92" t="s">
        <v>318</v>
      </c>
      <c r="D106" s="130" t="s">
        <v>3</v>
      </c>
      <c r="E106" s="117"/>
    </row>
    <row r="107" spans="1:5" s="42" customFormat="1" x14ac:dyDescent="0.25">
      <c r="A107" s="151"/>
      <c r="B107" s="149" t="s">
        <v>733</v>
      </c>
      <c r="C107" s="152" t="s">
        <v>734</v>
      </c>
      <c r="D107" s="130" t="s">
        <v>3</v>
      </c>
      <c r="E107" s="117"/>
    </row>
    <row r="108" spans="1:5" s="42" customFormat="1" x14ac:dyDescent="0.25">
      <c r="A108" s="127" t="s">
        <v>138</v>
      </c>
      <c r="B108" s="128"/>
      <c r="C108" s="129"/>
      <c r="D108" s="130" t="s">
        <v>3</v>
      </c>
      <c r="E108" s="117"/>
    </row>
    <row r="109" spans="1:5" s="42" customFormat="1" x14ac:dyDescent="0.25">
      <c r="A109" s="131"/>
      <c r="B109" s="132" t="s">
        <v>261</v>
      </c>
      <c r="C109" s="132" t="s">
        <v>262</v>
      </c>
      <c r="D109" s="130" t="s">
        <v>3</v>
      </c>
      <c r="E109" s="117"/>
    </row>
    <row r="110" spans="1:5" s="42" customFormat="1" x14ac:dyDescent="0.25">
      <c r="A110" s="133"/>
      <c r="B110" s="132" t="s">
        <v>263</v>
      </c>
      <c r="C110" s="132" t="s">
        <v>264</v>
      </c>
      <c r="D110" s="130" t="s">
        <v>3</v>
      </c>
      <c r="E110" s="117"/>
    </row>
    <row r="111" spans="1:5" s="42" customFormat="1" x14ac:dyDescent="0.25">
      <c r="A111" s="133"/>
      <c r="B111" s="132" t="s">
        <v>265</v>
      </c>
      <c r="C111" s="132" t="s">
        <v>266</v>
      </c>
      <c r="D111" s="130" t="s">
        <v>3</v>
      </c>
      <c r="E111" s="117"/>
    </row>
    <row r="112" spans="1:5" s="42" customFormat="1" x14ac:dyDescent="0.25">
      <c r="A112" s="139"/>
      <c r="B112" s="132" t="s">
        <v>267</v>
      </c>
      <c r="C112" s="132" t="s">
        <v>139</v>
      </c>
      <c r="D112" s="130" t="s">
        <v>3</v>
      </c>
      <c r="E112" s="117"/>
    </row>
    <row r="113" spans="1:5" s="42" customFormat="1" x14ac:dyDescent="0.25">
      <c r="A113" s="142" t="s">
        <v>309</v>
      </c>
      <c r="B113" s="153"/>
      <c r="C113" s="129"/>
      <c r="D113" s="130"/>
      <c r="E113" s="117"/>
    </row>
    <row r="114" spans="1:5" x14ac:dyDescent="0.25">
      <c r="A114" s="132"/>
      <c r="B114" s="140" t="s">
        <v>361</v>
      </c>
      <c r="C114" s="132" t="s">
        <v>311</v>
      </c>
      <c r="D114" s="130" t="s">
        <v>3</v>
      </c>
    </row>
  </sheetData>
  <conditionalFormatting sqref="D2:D11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4">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4">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[5]Info!#REF!</xm:f>
          </x14:formula1>
          <xm:sqref>D2:D114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showGridLines="0" workbookViewId="0"/>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25</v>
      </c>
      <c r="B4" s="4" t="s">
        <v>26</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4" t="s">
        <v>385</v>
      </c>
      <c r="B10" s="4" t="s">
        <v>1313</v>
      </c>
    </row>
    <row r="33" spans="2:2" x14ac:dyDescent="0.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2017-04-05T02:30:03Z</dcterms:modified>
</cp:coreProperties>
</file>