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噴塗層數" sheetId="1" r:id="rId4"/>
  </sheets>
  <definedNames>
    <definedName hidden="1" localSheetId="0" name="_xlnm._FilterDatabase">'噴塗層數'!$A$1:$I$51</definedName>
  </definedNames>
  <calcPr/>
  <extLst>
    <ext uri="GoogleSheetsCustomDataVersion2">
      <go:sheetsCustomData xmlns:go="http://customooxmlschemas.google.com/" r:id="rId5" roundtripDataChecksum="itb7SsLj+CRAhaQPRRRmvRx86aNGCdcymInGXLH4H8c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">
      <text>
        <t xml:space="preserve">======
ID#AAABfl73_Ic
Fan Precha    (2025-04-01 01:27:02)
Collecting from CIC Chelsea</t>
      </text>
    </comment>
    <comment authorId="0" ref="E51">
      <text>
        <t xml:space="preserve">======
ID#AAABhVb2-Y0
Fan Precha    (2025-03-31 01:00:16)
Hsin: 主標沒有這些限制</t>
      </text>
    </comment>
    <comment authorId="0" ref="E50">
      <text>
        <t xml:space="preserve">======
ID#AAABhVb2-Yw
Fan Precha    (2025-03-31 01:00:11)
Hsin: 主標沒有這些限制</t>
      </text>
    </comment>
    <comment authorId="0" ref="E49">
      <text>
        <t xml:space="preserve">======
ID#AAABhVb2-Ys
Fan Precha    (2025-03-31 01:00:04)
Hsin: 主標沒有這些限制</t>
      </text>
    </comment>
    <comment authorId="0" ref="E48">
      <text>
        <t xml:space="preserve">======
ID#AAABhVb2-Yo
Fan Precha    (2025-03-31 00:59:50)
Hsin: 主標沒有這些限制</t>
      </text>
    </comment>
  </commentList>
  <extLst>
    <ext uri="GoogleSheetsCustomDataVersion2">
      <go:sheetsCustomData xmlns:go="http://customooxmlschemas.google.com/" r:id="rId1" roundtripDataSignature="AMtx7mhzwz7RxE/MxT1Rww2SxURPa3iCIQ=="/>
    </ext>
  </extLst>
</comments>
</file>

<file path=xl/sharedStrings.xml><?xml version="1.0" encoding="utf-8"?>
<sst xmlns="http://schemas.openxmlformats.org/spreadsheetml/2006/main" count="265" uniqueCount="179">
  <si>
    <t>編號</t>
  </si>
  <si>
    <t>中文名 Name</t>
  </si>
  <si>
    <t>Name(English)</t>
  </si>
  <si>
    <t>銷售色號 Color ID</t>
  </si>
  <si>
    <t>層數 Layers</t>
  </si>
  <si>
    <t>適用車種 Compatible models</t>
  </si>
  <si>
    <t>Remark</t>
  </si>
  <si>
    <t>Limitation 限制</t>
  </si>
  <si>
    <t>Upcharge 加價</t>
  </si>
  <si>
    <t>GEM available</t>
  </si>
  <si>
    <t>捷安特黑</t>
  </si>
  <si>
    <t>Giant Black</t>
  </si>
  <si>
    <t>BK-001</t>
  </si>
  <si>
    <t>All</t>
  </si>
  <si>
    <t>星鑽黑</t>
  </si>
  <si>
    <t>Black Diamond</t>
  </si>
  <si>
    <t>BK-002</t>
  </si>
  <si>
    <t>極光黑</t>
  </si>
  <si>
    <t>Rainbow Black</t>
  </si>
  <si>
    <t>BK-003</t>
  </si>
  <si>
    <t>極光藍</t>
  </si>
  <si>
    <t>Rainbow Blue</t>
  </si>
  <si>
    <t>BU-001</t>
  </si>
  <si>
    <t>銀河藍</t>
  </si>
  <si>
    <t>Galaxy Blue</t>
  </si>
  <si>
    <t>BU-002</t>
  </si>
  <si>
    <t>鈷藍</t>
  </si>
  <si>
    <t>Metal Blue</t>
  </si>
  <si>
    <t>BU-003</t>
  </si>
  <si>
    <r>
      <rPr>
        <rFont val="Microsoft JhengHei"/>
        <color theme="1"/>
        <sz val="11.0"/>
      </rPr>
      <t>異星</t>
    </r>
    <r>
      <rPr>
        <rFont val="Calibri"/>
        <color theme="1"/>
        <sz val="11.0"/>
      </rPr>
      <t>(</t>
    </r>
    <r>
      <rPr>
        <rFont val="微軟正黑體"/>
        <color theme="1"/>
        <sz val="11.0"/>
      </rPr>
      <t>變色龍</t>
    </r>
    <r>
      <rPr>
        <rFont val="Calibri"/>
        <color theme="1"/>
        <sz val="11.0"/>
      </rPr>
      <t>)</t>
    </r>
  </si>
  <si>
    <t>Pandora Planet</t>
  </si>
  <si>
    <t>CL-001</t>
  </si>
  <si>
    <t>變色龍</t>
  </si>
  <si>
    <r>
      <rPr>
        <rFont val="Microsoft JhengHei"/>
        <color theme="1"/>
        <sz val="11.0"/>
      </rPr>
      <t>晚霞</t>
    </r>
    <r>
      <rPr>
        <rFont val="Calibri"/>
        <color theme="1"/>
        <sz val="11.0"/>
      </rPr>
      <t>(</t>
    </r>
    <r>
      <rPr>
        <rFont val="微軟正黑體"/>
        <color theme="1"/>
        <sz val="11.0"/>
      </rPr>
      <t>變色龍</t>
    </r>
    <r>
      <rPr>
        <rFont val="Calibri"/>
        <color theme="1"/>
        <sz val="11.0"/>
      </rPr>
      <t>)</t>
    </r>
  </si>
  <si>
    <t>Sunset</t>
  </si>
  <si>
    <t>CL-002</t>
  </si>
  <si>
    <r>
      <rPr>
        <rFont val="Microsoft JhengHei"/>
        <color theme="1"/>
        <sz val="11.0"/>
      </rPr>
      <t>迷幻叢林</t>
    </r>
    <r>
      <rPr>
        <rFont val="Calibri"/>
        <color theme="1"/>
        <sz val="11.0"/>
      </rPr>
      <t>(</t>
    </r>
    <r>
      <rPr>
        <rFont val="微軟正黑體"/>
        <color theme="1"/>
        <sz val="11.0"/>
      </rPr>
      <t>變色龍</t>
    </r>
    <r>
      <rPr>
        <rFont val="Calibri"/>
        <color theme="1"/>
        <sz val="11.0"/>
      </rPr>
      <t>)</t>
    </r>
  </si>
  <si>
    <t>Psychedelic Forest</t>
  </si>
  <si>
    <t>CL-003</t>
  </si>
  <si>
    <r>
      <rPr>
        <rFont val="Microsoft JhengHei"/>
        <color theme="1"/>
        <sz val="11.0"/>
      </rPr>
      <t>青草湖畔</t>
    </r>
    <r>
      <rPr>
        <rFont val="Calibri"/>
        <color theme="1"/>
        <sz val="11.0"/>
      </rPr>
      <t>(</t>
    </r>
    <r>
      <rPr>
        <rFont val="微軟正黑體"/>
        <color theme="1"/>
        <sz val="11.0"/>
      </rPr>
      <t>變色龍</t>
    </r>
    <r>
      <rPr>
        <rFont val="Calibri"/>
        <color theme="1"/>
        <sz val="11.0"/>
      </rPr>
      <t>)</t>
    </r>
  </si>
  <si>
    <t>Chrysocolla</t>
  </si>
  <si>
    <t>CL-004</t>
  </si>
  <si>
    <t>超級變色龍</t>
  </si>
  <si>
    <t>Super Chameleon</t>
  </si>
  <si>
    <t>CL-005</t>
  </si>
  <si>
    <t>Not available in GEM</t>
  </si>
  <si>
    <t>星際塵埃</t>
  </si>
  <si>
    <t>Interstellar Dust</t>
  </si>
  <si>
    <t>CL-006</t>
  </si>
  <si>
    <t>閃銀</t>
  </si>
  <si>
    <t>Quick Silver</t>
  </si>
  <si>
    <t>EP-001</t>
  </si>
  <si>
    <t>Electroplating 電鍍</t>
  </si>
  <si>
    <t>Type 2 frame cannot use EP-xxx</t>
  </si>
  <si>
    <t>6000</t>
  </si>
  <si>
    <t>幻影紅</t>
  </si>
  <si>
    <t>Phantom Red</t>
  </si>
  <si>
    <t>EP-002</t>
  </si>
  <si>
    <t>熾焰橘</t>
  </si>
  <si>
    <t>Blazing Orange</t>
  </si>
  <si>
    <t>EP-003</t>
  </si>
  <si>
    <t>古銅金</t>
  </si>
  <si>
    <t>Bronze Gold</t>
  </si>
  <si>
    <t>EP-004</t>
  </si>
  <si>
    <t>鉻金</t>
  </si>
  <si>
    <t>Chrome Gold</t>
  </si>
  <si>
    <t>EP-005</t>
  </si>
  <si>
    <t>惡魔綠</t>
  </si>
  <si>
    <t>Venom Green</t>
  </si>
  <si>
    <t>EP-006</t>
  </si>
  <si>
    <t>清穹藍</t>
  </si>
  <si>
    <t>Lagoon Blue</t>
  </si>
  <si>
    <t>EP-007</t>
  </si>
  <si>
    <t>海洋之星</t>
  </si>
  <si>
    <t>Ocean Star</t>
  </si>
  <si>
    <t>EP-008</t>
  </si>
  <si>
    <t>皇家紫</t>
  </si>
  <si>
    <t>Stella Purple</t>
  </si>
  <si>
    <t>EP-009</t>
  </si>
  <si>
    <t>Type 3 (Gradient 漸層)+NT$3,000</t>
  </si>
  <si>
    <t>靛洋玫瑰</t>
  </si>
  <si>
    <t>Electric Rose</t>
  </si>
  <si>
    <t>EP-010</t>
  </si>
  <si>
    <t>SD-xxx(亂紋): +NT$3,000 per color</t>
  </si>
  <si>
    <t>湖水綠</t>
  </si>
  <si>
    <t>Robin’s Egg Blue</t>
  </si>
  <si>
    <t>GN-001</t>
  </si>
  <si>
    <t>EP-xxx(尬電): +NT$6,000 per color</t>
  </si>
  <si>
    <t>幻影綠</t>
  </si>
  <si>
    <t>Phantom Green</t>
  </si>
  <si>
    <t>GN-002</t>
  </si>
  <si>
    <t>CL-xxx(變色龍): +NT$3,000 per color</t>
  </si>
  <si>
    <t>金龜綠</t>
  </si>
  <si>
    <t>Metal Green</t>
  </si>
  <si>
    <t>GN-003</t>
  </si>
  <si>
    <t>冰晶銀</t>
  </si>
  <si>
    <t>Ice Silver</t>
  </si>
  <si>
    <t>GY-001</t>
  </si>
  <si>
    <t>璀璨銀</t>
  </si>
  <si>
    <t>Brilliant Silver</t>
  </si>
  <si>
    <t>GY-002</t>
  </si>
  <si>
    <t>清水模</t>
  </si>
  <si>
    <t>Raw Gray</t>
  </si>
  <si>
    <t>GY-003</t>
  </si>
  <si>
    <t>鋼鐵灰</t>
  </si>
  <si>
    <t>Steel Gray</t>
  </si>
  <si>
    <t>GY-004</t>
  </si>
  <si>
    <t>甜橘光</t>
  </si>
  <si>
    <t>Glory Orange</t>
  </si>
  <si>
    <t>OG-001</t>
  </si>
  <si>
    <t>琥珀橙</t>
  </si>
  <si>
    <t>Amber Glow</t>
  </si>
  <si>
    <t>OG-002</t>
  </si>
  <si>
    <t>星辰紫</t>
  </si>
  <si>
    <t>Twilight Mauve</t>
  </si>
  <si>
    <t>PP-001</t>
  </si>
  <si>
    <t>粉櫻桃</t>
  </si>
  <si>
    <t>Hot Pink</t>
  </si>
  <si>
    <t>RD-001</t>
  </si>
  <si>
    <t>寶石紅</t>
  </si>
  <si>
    <t>Ruby Red</t>
  </si>
  <si>
    <t>RD-002</t>
  </si>
  <si>
    <t>玫瑰金</t>
  </si>
  <si>
    <t>Rose Gold</t>
  </si>
  <si>
    <t>RD-003</t>
  </si>
  <si>
    <t>環櫻粉</t>
  </si>
  <si>
    <t>Rosa Pink</t>
  </si>
  <si>
    <t>RD-004</t>
  </si>
  <si>
    <t>波賽頓</t>
  </si>
  <si>
    <t>Poseidon</t>
  </si>
  <si>
    <t>SD-001</t>
  </si>
  <si>
    <t>森林迷彩</t>
  </si>
  <si>
    <t>Forest Camouflage</t>
  </si>
  <si>
    <t>SD-002</t>
  </si>
  <si>
    <t>沙漠風暴</t>
  </si>
  <si>
    <t>Ancient Ink</t>
  </si>
  <si>
    <t>SD-003</t>
  </si>
  <si>
    <t>德古拉</t>
  </si>
  <si>
    <t>Dracula</t>
  </si>
  <si>
    <t>SD-004</t>
  </si>
  <si>
    <t>閃耀冰晶</t>
  </si>
  <si>
    <t>Ice Crystal</t>
  </si>
  <si>
    <t>SD-005</t>
  </si>
  <si>
    <t>捷安特白</t>
  </si>
  <si>
    <t>Giant White</t>
  </si>
  <si>
    <t>WT-001</t>
  </si>
  <si>
    <t>獨角獸白</t>
  </si>
  <si>
    <t>Unicorn White</t>
  </si>
  <si>
    <t>WT-002</t>
  </si>
  <si>
    <t>紫櫻白</t>
  </si>
  <si>
    <t>Glimmer Ghost Violet</t>
  </si>
  <si>
    <t>WT-003</t>
  </si>
  <si>
    <t>極光金</t>
  </si>
  <si>
    <t>Rainbow Gold</t>
  </si>
  <si>
    <t>YL-001</t>
  </si>
  <si>
    <t>檸檬黃</t>
  </si>
  <si>
    <t>Lemon Yellow</t>
  </si>
  <si>
    <t>YL-002</t>
  </si>
  <si>
    <t>拉絲銀</t>
  </si>
  <si>
    <t>Chrome</t>
  </si>
  <si>
    <t>CR-001</t>
  </si>
  <si>
    <t>Defy Only</t>
  </si>
  <si>
    <t>特殊標</t>
  </si>
  <si>
    <t>Logo only  只能用在logo上</t>
  </si>
  <si>
    <t>技術標(後下叉內側)要和Logo顏色一樣，Logo選拉絲銀，技術標只能拉絲銀</t>
  </si>
  <si>
    <t>擬鈦虹</t>
  </si>
  <si>
    <t>Iris</t>
  </si>
  <si>
    <t>IS-001</t>
  </si>
  <si>
    <t>Propel(MY27)/TCR/Langma/Trinity Only</t>
  </si>
  <si>
    <t>技術標(後下叉內側)要和Logo顏色一樣，Logo選擬鈦虹，技術標只能擬鈦虹</t>
  </si>
  <si>
    <t>髮絲銀</t>
  </si>
  <si>
    <t>Brushed Chrome</t>
  </si>
  <si>
    <t>CR-002</t>
  </si>
  <si>
    <t>Propel(MY27)/TCR/Langma Only</t>
  </si>
  <si>
    <t>技術標(後下叉內側)要和Logo顏色一樣，Logo選髮絲銀，技術標只能髮絲銀</t>
  </si>
  <si>
    <t>鏡面銀</t>
  </si>
  <si>
    <t>Mirror Chrome</t>
  </si>
  <si>
    <t>CR-003</t>
  </si>
  <si>
    <t>技術標(後下叉內側)要和Logo顏色一樣，Logo選鏡面銀，技術標只能鏡面銀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</si>
</sst>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2.0"/>
      <color rgb="FF000000"/>
      <name val="Calibri"/>
      <scheme val="minor"/>
    </font>
    <font>
      <sz val="11.0"/>
      <color theme="1"/>
      <name val="Microsoft JhengHei"/>
    </font>
    <font>
      <b/>
      <sz val="11.0"/>
      <color theme="1"/>
      <name val="Microsoft JhengHei"/>
    </font>
    <font>
      <sz val="12.0"/>
      <color theme="1"/>
      <name val="Microsoft JhengHei"/>
    </font>
    <font>
      <sz val="11.0"/>
      <color theme="1"/>
      <name val="Arial"/>
    </font>
    <font>
      <sz val="11.0"/>
      <color theme="1"/>
      <name val="Calibri"/>
    </font>
    <font>
      <sz val="11.0"/>
      <color rgb="FF000000"/>
      <name val="Calibri"/>
    </font>
    <font>
      <sz val="12.0"/>
      <color theme="1"/>
      <name val="Calibri"/>
    </font>
    <font>
      <color theme="1"/>
      <name val="Calibri"/>
      <scheme val="minor"/>
    </font>
    <font>
      <sz val="14.0"/>
      <color rgb="FF595959"/>
      <name val="Arial"/>
    </font>
    <font>
      <sz val="14.0"/>
      <color rgb="FFFF0000"/>
      <name val="Arial"/>
    </font>
    <font>
      <sz val="12.0"/>
      <color theme="1"/>
      <name val="PMingLiu"/>
    </font>
  </fonts>
  <fills count="7">
    <fill>
      <patternFill patternType="none"/>
    </fill>
    <fill>
      <patternFill patternType="lightGray"/>
    </fill>
    <fill>
      <patternFill patternType="solid">
        <fgColor rgb="FFADB9CA"/>
        <bgColor rgb="FFADB9CA"/>
      </patternFill>
    </fill>
    <fill>
      <patternFill patternType="solid">
        <fgColor rgb="FFF3F3F3"/>
        <bgColor rgb="FFF3F3F3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1" fillId="2" fontId="1" numFmtId="0" xfId="0" applyAlignment="1" applyBorder="1" applyFont="1">
      <alignment horizontal="left" readingOrder="0" vertical="center"/>
    </xf>
    <xf borderId="1" fillId="2" fontId="1" numFmtId="0" xfId="0" applyAlignment="1" applyBorder="1" applyFont="1">
      <alignment horizontal="center" readingOrder="0" vertical="center"/>
    </xf>
    <xf borderId="1" fillId="2" fontId="2" numFmtId="0" xfId="0" applyAlignment="1" applyBorder="1" applyFont="1">
      <alignment horizontal="center" readingOrder="0" vertical="center"/>
    </xf>
    <xf borderId="0" fillId="0" fontId="3" numFmtId="0" xfId="0" applyAlignment="1" applyFont="1">
      <alignment vertical="center"/>
    </xf>
    <xf borderId="1" fillId="0" fontId="4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left" vertical="center"/>
    </xf>
    <xf borderId="1" fillId="0" fontId="5" numFmtId="0" xfId="0" applyAlignment="1" applyBorder="1" applyFont="1">
      <alignment horizontal="left" readingOrder="0"/>
    </xf>
    <xf borderId="1" fillId="0" fontId="5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vertical="center"/>
    </xf>
    <xf borderId="2" fillId="0" fontId="5" numFmtId="0" xfId="0" applyAlignment="1" applyBorder="1" applyFont="1">
      <alignment horizontal="left" readingOrder="0"/>
    </xf>
    <xf borderId="2" fillId="0" fontId="6" numFmtId="0" xfId="0" applyAlignment="1" applyBorder="1" applyFont="1">
      <alignment horizontal="left" readingOrder="0"/>
    </xf>
    <xf borderId="1" fillId="0" fontId="6" numFmtId="0" xfId="0" applyAlignment="1" applyBorder="1" applyFont="1">
      <alignment horizontal="center" shrinkToFit="0" vertical="center" wrapText="1"/>
    </xf>
    <xf borderId="2" fillId="0" fontId="5" numFmtId="0" xfId="0" applyAlignment="1" applyBorder="1" applyFont="1">
      <alignment horizontal="left" readingOrder="0" shrinkToFit="0" wrapText="0"/>
    </xf>
    <xf borderId="1" fillId="3" fontId="4" numFmtId="0" xfId="0" applyAlignment="1" applyBorder="1" applyFill="1" applyFont="1">
      <alignment horizontal="center" vertical="center"/>
    </xf>
    <xf borderId="1" fillId="3" fontId="1" numFmtId="0" xfId="0" applyAlignment="1" applyBorder="1" applyFont="1">
      <alignment horizontal="left" vertical="center"/>
    </xf>
    <xf borderId="2" fillId="3" fontId="5" numFmtId="0" xfId="0" applyAlignment="1" applyBorder="1" applyFont="1">
      <alignment horizontal="left" readingOrder="0"/>
    </xf>
    <xf borderId="1" fillId="3" fontId="5" numFmtId="0" xfId="0" applyAlignment="1" applyBorder="1" applyFont="1">
      <alignment horizontal="center" shrinkToFit="0" vertical="center" wrapText="1"/>
    </xf>
    <xf borderId="1" fillId="3" fontId="5" numFmtId="0" xfId="0" applyAlignment="1" applyBorder="1" applyFont="1">
      <alignment horizontal="center" readingOrder="0" shrinkToFit="0" vertical="center" wrapText="1"/>
    </xf>
    <xf borderId="1" fillId="3" fontId="3" numFmtId="0" xfId="0" applyAlignment="1" applyBorder="1" applyFont="1">
      <alignment vertical="center"/>
    </xf>
    <xf borderId="1" fillId="3" fontId="7" numFmtId="0" xfId="0" applyAlignment="1" applyBorder="1" applyFont="1">
      <alignment readingOrder="0" vertical="center"/>
    </xf>
    <xf borderId="2" fillId="3" fontId="5" numFmtId="0" xfId="0" applyAlignment="1" applyBorder="1" applyFont="1">
      <alignment horizontal="left" readingOrder="0" shrinkToFit="0" wrapText="0"/>
    </xf>
    <xf borderId="1" fillId="4" fontId="4" numFmtId="0" xfId="0" applyAlignment="1" applyBorder="1" applyFill="1" applyFont="1">
      <alignment horizontal="center" vertical="center"/>
    </xf>
    <xf borderId="1" fillId="4" fontId="1" numFmtId="0" xfId="0" applyAlignment="1" applyBorder="1" applyFont="1">
      <alignment horizontal="left" vertical="center"/>
    </xf>
    <xf borderId="2" fillId="4" fontId="5" numFmtId="0" xfId="0" applyAlignment="1" applyBorder="1" applyFont="1">
      <alignment horizontal="left" readingOrder="0"/>
    </xf>
    <xf borderId="1" fillId="4" fontId="5" numFmtId="0" xfId="0" applyAlignment="1" applyBorder="1" applyFont="1">
      <alignment horizontal="center" shrinkToFit="0" vertical="center" wrapText="1"/>
    </xf>
    <xf borderId="1" fillId="4" fontId="5" numFmtId="0" xfId="0" applyAlignment="1" applyBorder="1" applyFont="1">
      <alignment horizontal="center" vertical="center"/>
    </xf>
    <xf borderId="1" fillId="4" fontId="5" numFmtId="0" xfId="0" applyAlignment="1" applyBorder="1" applyFont="1">
      <alignment horizontal="center" readingOrder="0" shrinkToFit="0" vertical="center" wrapText="1"/>
    </xf>
    <xf borderId="1" fillId="4" fontId="3" numFmtId="0" xfId="0" applyAlignment="1" applyBorder="1" applyFont="1">
      <alignment vertical="center"/>
    </xf>
    <xf borderId="1" fillId="4" fontId="7" numFmtId="0" xfId="0" applyAlignment="1" applyBorder="1" applyFont="1">
      <alignment readingOrder="0" vertical="center"/>
    </xf>
    <xf borderId="1" fillId="4" fontId="8" numFmtId="0" xfId="0" applyAlignment="1" applyBorder="1" applyFont="1">
      <alignment readingOrder="0"/>
    </xf>
    <xf borderId="1" fillId="5" fontId="4" numFmtId="0" xfId="0" applyAlignment="1" applyBorder="1" applyFill="1" applyFont="1">
      <alignment horizontal="center" vertical="center"/>
    </xf>
    <xf borderId="1" fillId="5" fontId="1" numFmtId="0" xfId="0" applyAlignment="1" applyBorder="1" applyFont="1">
      <alignment horizontal="left" vertical="center"/>
    </xf>
    <xf borderId="2" fillId="5" fontId="5" numFmtId="0" xfId="0" applyAlignment="1" applyBorder="1" applyFont="1">
      <alignment horizontal="left" readingOrder="0"/>
    </xf>
    <xf borderId="1" fillId="5" fontId="5" numFmtId="0" xfId="0" applyAlignment="1" applyBorder="1" applyFont="1">
      <alignment horizontal="center" shrinkToFit="0" vertical="center" wrapText="1"/>
    </xf>
    <xf borderId="1" fillId="5" fontId="5" numFmtId="0" xfId="0" applyAlignment="1" applyBorder="1" applyFont="1">
      <alignment horizontal="center" readingOrder="0" shrinkToFit="0" vertical="center" wrapText="1"/>
    </xf>
    <xf borderId="1" fillId="5" fontId="5" numFmtId="0" xfId="0" applyAlignment="1" applyBorder="1" applyFont="1">
      <alignment horizontal="left" readingOrder="0" shrinkToFit="0" vertical="center" wrapText="1"/>
    </xf>
    <xf borderId="1" fillId="5" fontId="7" numFmtId="49" xfId="0" applyAlignment="1" applyBorder="1" applyFont="1" applyNumberFormat="1">
      <alignment horizontal="right" readingOrder="0" vertical="center"/>
    </xf>
    <xf borderId="1" fillId="5" fontId="5" numFmtId="0" xfId="0" applyAlignment="1" applyBorder="1" applyFont="1">
      <alignment horizontal="left" shrinkToFit="0" vertical="center" wrapText="1"/>
    </xf>
    <xf borderId="1" fillId="0" fontId="9" numFmtId="0" xfId="0" applyAlignment="1" applyBorder="1" applyFont="1">
      <alignment readingOrder="0"/>
    </xf>
    <xf borderId="1" fillId="0" fontId="10" numFmtId="0" xfId="0" applyAlignment="1" applyBorder="1" applyFont="1">
      <alignment readingOrder="0"/>
    </xf>
    <xf borderId="1" fillId="4" fontId="8" numFmtId="0" xfId="0" applyBorder="1" applyFont="1"/>
    <xf borderId="1" fillId="0" fontId="8" numFmtId="0" xfId="0" applyBorder="1" applyFont="1"/>
    <xf borderId="1" fillId="5" fontId="8" numFmtId="0" xfId="0" applyBorder="1" applyFont="1"/>
    <xf borderId="1" fillId="5" fontId="8" numFmtId="0" xfId="0" applyAlignment="1" applyBorder="1" applyFont="1">
      <alignment readingOrder="0"/>
    </xf>
    <xf borderId="1" fillId="6" fontId="4" numFmtId="0" xfId="0" applyAlignment="1" applyBorder="1" applyFill="1" applyFont="1">
      <alignment horizontal="center" vertical="center"/>
    </xf>
    <xf borderId="1" fillId="6" fontId="1" numFmtId="0" xfId="0" applyAlignment="1" applyBorder="1" applyFont="1">
      <alignment horizontal="left" vertical="center"/>
    </xf>
    <xf borderId="2" fillId="6" fontId="6" numFmtId="0" xfId="0" applyAlignment="1" applyBorder="1" applyFont="1">
      <alignment horizontal="left" readingOrder="0"/>
    </xf>
    <xf borderId="1" fillId="6" fontId="5" numFmtId="0" xfId="0" applyAlignment="1" applyBorder="1" applyFont="1">
      <alignment horizontal="center" readingOrder="0" shrinkToFit="0" vertical="center" wrapText="1"/>
    </xf>
    <xf borderId="1" fillId="6" fontId="5" numFmtId="0" xfId="0" applyAlignment="1" applyBorder="1" applyFont="1">
      <alignment horizontal="center" readingOrder="0" vertical="center"/>
    </xf>
    <xf borderId="1" fillId="6" fontId="5" numFmtId="0" xfId="0" applyAlignment="1" applyBorder="1" applyFont="1">
      <alignment horizontal="left" readingOrder="0" shrinkToFit="0" vertical="center" wrapText="1"/>
    </xf>
    <xf borderId="1" fillId="6" fontId="8" numFmtId="0" xfId="0" applyAlignment="1" applyBorder="1" applyFont="1">
      <alignment readingOrder="0"/>
    </xf>
    <xf borderId="1" fillId="0" fontId="8" numFmtId="0" xfId="0" applyAlignment="1" applyBorder="1" applyFont="1">
      <alignment readingOrder="0"/>
    </xf>
    <xf borderId="1" fillId="6" fontId="1" numFmtId="0" xfId="0" applyAlignment="1" applyBorder="1" applyFont="1">
      <alignment horizontal="left" readingOrder="0" vertical="center"/>
    </xf>
    <xf borderId="0" fillId="0" fontId="8" numFmtId="0" xfId="0" applyAlignment="1" applyFont="1">
      <alignment horizontal="left"/>
    </xf>
    <xf borderId="0" fillId="0" fontId="11" numFmtId="0" xfId="0" applyAlignment="1" applyFont="1">
      <alignment horizontal="center"/>
    </xf>
    <xf borderId="0" fillId="0" fontId="8" numFmtId="0" xfId="0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390525</xdr:colOff>
      <xdr:row>1</xdr:row>
      <xdr:rowOff>-9525</xdr:rowOff>
    </xdr:from>
    <xdr:ext cx="3086100" cy="4124325"/>
    <xdr:pic>
      <xdr:nvPicPr>
        <xdr:cNvPr id="0" name="image1.png" title="圖片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6.56"/>
    <col customWidth="1" min="2" max="2" width="13.44"/>
    <col customWidth="1" min="3" max="4" width="16.56"/>
    <col customWidth="1" min="5" max="5" width="11.89"/>
    <col customWidth="1" min="6" max="6" width="28.78"/>
    <col customWidth="1" min="7" max="7" width="13.67"/>
    <col customWidth="1" min="8" max="8" width="21.67"/>
    <col customWidth="1" min="9" max="9" width="14.44"/>
    <col customWidth="1" min="10" max="10" width="58.67"/>
    <col customWidth="1" min="11" max="11" width="35.0"/>
    <col customWidth="1" min="12" max="29" width="6.78"/>
  </cols>
  <sheetData>
    <row r="1" ht="16.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5"/>
      <c r="L1" s="5"/>
      <c r="M1" s="5"/>
      <c r="N1" s="5"/>
      <c r="O1" s="5"/>
      <c r="P1" s="5"/>
    </row>
    <row r="2" ht="16.5" customHeight="1">
      <c r="A2" s="6">
        <v>1.0</v>
      </c>
      <c r="B2" s="7" t="s">
        <v>10</v>
      </c>
      <c r="C2" s="8" t="s">
        <v>11</v>
      </c>
      <c r="D2" s="9" t="s">
        <v>12</v>
      </c>
      <c r="E2" s="10">
        <v>2.0</v>
      </c>
      <c r="F2" s="11" t="s">
        <v>13</v>
      </c>
      <c r="G2" s="9"/>
      <c r="H2" s="12"/>
      <c r="I2" s="12"/>
      <c r="J2" s="12"/>
      <c r="K2" s="5"/>
      <c r="L2" s="5"/>
      <c r="M2" s="5"/>
      <c r="N2" s="5"/>
      <c r="O2" s="5"/>
      <c r="P2" s="5"/>
    </row>
    <row r="3" ht="16.5" customHeight="1">
      <c r="A3" s="6">
        <v>2.0</v>
      </c>
      <c r="B3" s="7" t="s">
        <v>14</v>
      </c>
      <c r="C3" s="13" t="s">
        <v>15</v>
      </c>
      <c r="D3" s="9" t="s">
        <v>16</v>
      </c>
      <c r="E3" s="10">
        <v>2.0</v>
      </c>
      <c r="F3" s="11" t="s">
        <v>13</v>
      </c>
      <c r="G3" s="9"/>
      <c r="H3" s="12"/>
      <c r="I3" s="12"/>
      <c r="J3" s="12"/>
      <c r="K3" s="5"/>
      <c r="L3" s="5"/>
      <c r="M3" s="5"/>
      <c r="N3" s="5"/>
      <c r="O3" s="5"/>
      <c r="P3" s="5"/>
    </row>
    <row r="4" ht="16.5" customHeight="1">
      <c r="A4" s="6">
        <v>3.0</v>
      </c>
      <c r="B4" s="7" t="s">
        <v>17</v>
      </c>
      <c r="C4" s="13" t="s">
        <v>18</v>
      </c>
      <c r="D4" s="9" t="s">
        <v>19</v>
      </c>
      <c r="E4" s="10">
        <v>2.0</v>
      </c>
      <c r="F4" s="11" t="s">
        <v>13</v>
      </c>
      <c r="G4" s="9"/>
      <c r="H4" s="12"/>
      <c r="I4" s="12"/>
      <c r="J4" s="12"/>
      <c r="K4" s="5"/>
      <c r="L4" s="5"/>
      <c r="M4" s="5"/>
      <c r="N4" s="5"/>
      <c r="O4" s="5"/>
      <c r="P4" s="5"/>
    </row>
    <row r="5" ht="16.5" customHeight="1">
      <c r="A5" s="6">
        <v>4.0</v>
      </c>
      <c r="B5" s="7" t="s">
        <v>20</v>
      </c>
      <c r="C5" s="14" t="s">
        <v>21</v>
      </c>
      <c r="D5" s="15" t="s">
        <v>22</v>
      </c>
      <c r="E5" s="10">
        <v>4.0</v>
      </c>
      <c r="F5" s="11" t="s">
        <v>13</v>
      </c>
      <c r="G5" s="9"/>
      <c r="H5" s="12"/>
      <c r="I5" s="12"/>
      <c r="J5" s="12"/>
      <c r="K5" s="5"/>
      <c r="L5" s="5"/>
      <c r="M5" s="5"/>
      <c r="N5" s="5"/>
      <c r="O5" s="5"/>
      <c r="P5" s="5"/>
    </row>
    <row r="6" ht="16.5" customHeight="1">
      <c r="A6" s="6">
        <v>5.0</v>
      </c>
      <c r="B6" s="7" t="s">
        <v>23</v>
      </c>
      <c r="C6" s="14" t="s">
        <v>24</v>
      </c>
      <c r="D6" s="15" t="s">
        <v>25</v>
      </c>
      <c r="E6" s="10">
        <v>3.0</v>
      </c>
      <c r="F6" s="11" t="s">
        <v>13</v>
      </c>
      <c r="G6" s="9"/>
      <c r="H6" s="12"/>
      <c r="I6" s="12"/>
      <c r="J6" s="12"/>
      <c r="K6" s="5"/>
      <c r="L6" s="5"/>
      <c r="M6" s="5"/>
      <c r="N6" s="5"/>
      <c r="O6" s="5"/>
      <c r="P6" s="5"/>
    </row>
    <row r="7" ht="16.5" customHeight="1">
      <c r="A7" s="6">
        <v>6.0</v>
      </c>
      <c r="B7" s="7" t="s">
        <v>26</v>
      </c>
      <c r="C7" s="16" t="s">
        <v>27</v>
      </c>
      <c r="D7" s="9" t="s">
        <v>28</v>
      </c>
      <c r="E7" s="10">
        <v>3.0</v>
      </c>
      <c r="F7" s="11" t="s">
        <v>13</v>
      </c>
      <c r="G7" s="9"/>
      <c r="H7" s="12"/>
      <c r="I7" s="12"/>
      <c r="J7" s="12"/>
      <c r="K7" s="5"/>
      <c r="L7" s="5"/>
      <c r="M7" s="5"/>
      <c r="N7" s="5"/>
      <c r="O7" s="5"/>
      <c r="P7" s="5"/>
    </row>
    <row r="8" ht="16.5" customHeight="1">
      <c r="A8" s="17">
        <v>7.0</v>
      </c>
      <c r="B8" s="18" t="s">
        <v>29</v>
      </c>
      <c r="C8" s="19" t="s">
        <v>30</v>
      </c>
      <c r="D8" s="20" t="s">
        <v>31</v>
      </c>
      <c r="E8" s="10">
        <v>2.0</v>
      </c>
      <c r="F8" s="21" t="s">
        <v>13</v>
      </c>
      <c r="G8" s="21" t="s">
        <v>32</v>
      </c>
      <c r="H8" s="22"/>
      <c r="I8" s="23">
        <f>3000</f>
        <v>3000</v>
      </c>
      <c r="J8" s="12"/>
      <c r="K8" s="5"/>
      <c r="L8" s="5"/>
      <c r="M8" s="5"/>
      <c r="N8" s="5"/>
      <c r="O8" s="5"/>
      <c r="P8" s="5"/>
    </row>
    <row r="9" ht="16.5" customHeight="1">
      <c r="A9" s="17">
        <v>8.0</v>
      </c>
      <c r="B9" s="18" t="s">
        <v>33</v>
      </c>
      <c r="C9" s="19" t="s">
        <v>34</v>
      </c>
      <c r="D9" s="20" t="s">
        <v>35</v>
      </c>
      <c r="E9" s="10">
        <v>2.0</v>
      </c>
      <c r="F9" s="21" t="s">
        <v>13</v>
      </c>
      <c r="G9" s="21" t="s">
        <v>32</v>
      </c>
      <c r="H9" s="22"/>
      <c r="I9" s="23">
        <v>3000.0</v>
      </c>
      <c r="J9" s="12"/>
      <c r="K9" s="5"/>
      <c r="L9" s="5"/>
      <c r="M9" s="5"/>
      <c r="N9" s="5"/>
      <c r="O9" s="5"/>
      <c r="P9" s="5"/>
    </row>
    <row r="10" ht="16.5" customHeight="1">
      <c r="A10" s="17">
        <v>9.0</v>
      </c>
      <c r="B10" s="18" t="s">
        <v>36</v>
      </c>
      <c r="C10" s="24" t="s">
        <v>37</v>
      </c>
      <c r="D10" s="20" t="s">
        <v>38</v>
      </c>
      <c r="E10" s="10">
        <v>2.0</v>
      </c>
      <c r="F10" s="21" t="s">
        <v>13</v>
      </c>
      <c r="G10" s="21" t="s">
        <v>32</v>
      </c>
      <c r="H10" s="22"/>
      <c r="I10" s="23">
        <v>3000.0</v>
      </c>
      <c r="J10" s="12"/>
      <c r="K10" s="5"/>
      <c r="L10" s="5"/>
      <c r="M10" s="5"/>
      <c r="N10" s="5"/>
      <c r="O10" s="5"/>
      <c r="P10" s="5"/>
    </row>
    <row r="11" ht="16.5" customHeight="1">
      <c r="A11" s="17">
        <v>10.0</v>
      </c>
      <c r="B11" s="18" t="s">
        <v>39</v>
      </c>
      <c r="C11" s="19" t="s">
        <v>40</v>
      </c>
      <c r="D11" s="20" t="s">
        <v>41</v>
      </c>
      <c r="E11" s="10">
        <v>3.0</v>
      </c>
      <c r="F11" s="21" t="s">
        <v>13</v>
      </c>
      <c r="G11" s="21" t="s">
        <v>32</v>
      </c>
      <c r="H11" s="22"/>
      <c r="I11" s="23">
        <v>3000.0</v>
      </c>
      <c r="J11" s="12"/>
      <c r="K11" s="5"/>
      <c r="L11" s="5"/>
      <c r="M11" s="5"/>
      <c r="N11" s="5"/>
      <c r="O11" s="5"/>
      <c r="P11" s="5"/>
    </row>
    <row r="12" ht="16.5" customHeight="1">
      <c r="A12" s="25">
        <v>11.0</v>
      </c>
      <c r="B12" s="26" t="s">
        <v>42</v>
      </c>
      <c r="C12" s="27" t="s">
        <v>43</v>
      </c>
      <c r="D12" s="28" t="s">
        <v>44</v>
      </c>
      <c r="E12" s="29">
        <v>2.0</v>
      </c>
      <c r="F12" s="30" t="s">
        <v>13</v>
      </c>
      <c r="G12" s="30" t="s">
        <v>32</v>
      </c>
      <c r="H12" s="31"/>
      <c r="I12" s="32">
        <v>3000.0</v>
      </c>
      <c r="J12" s="33" t="s">
        <v>45</v>
      </c>
      <c r="K12" s="5"/>
      <c r="L12" s="5"/>
      <c r="M12" s="5"/>
      <c r="N12" s="5"/>
      <c r="O12" s="5"/>
      <c r="P12" s="5"/>
    </row>
    <row r="13" ht="16.5" customHeight="1">
      <c r="A13" s="25">
        <v>12.0</v>
      </c>
      <c r="B13" s="26" t="s">
        <v>46</v>
      </c>
      <c r="C13" s="27" t="s">
        <v>47</v>
      </c>
      <c r="D13" s="28" t="s">
        <v>48</v>
      </c>
      <c r="E13" s="29">
        <v>2.0</v>
      </c>
      <c r="F13" s="30" t="s">
        <v>13</v>
      </c>
      <c r="G13" s="30" t="s">
        <v>32</v>
      </c>
      <c r="H13" s="31"/>
      <c r="I13" s="32">
        <v>3000.0</v>
      </c>
      <c r="J13" s="33" t="s">
        <v>45</v>
      </c>
      <c r="K13" s="5"/>
      <c r="L13" s="5"/>
      <c r="M13" s="5"/>
      <c r="N13" s="5"/>
      <c r="O13" s="5"/>
      <c r="P13" s="5"/>
    </row>
    <row r="14" ht="16.5" customHeight="1">
      <c r="A14" s="34">
        <v>13.0</v>
      </c>
      <c r="B14" s="35" t="s">
        <v>49</v>
      </c>
      <c r="C14" s="36" t="s">
        <v>50</v>
      </c>
      <c r="D14" s="37" t="s">
        <v>51</v>
      </c>
      <c r="E14" s="10">
        <v>3.0</v>
      </c>
      <c r="F14" s="38" t="s">
        <v>13</v>
      </c>
      <c r="G14" s="37" t="s">
        <v>52</v>
      </c>
      <c r="H14" s="39" t="s">
        <v>53</v>
      </c>
      <c r="I14" s="40" t="s">
        <v>54</v>
      </c>
      <c r="J14" s="12"/>
      <c r="K14" s="5"/>
      <c r="L14" s="5"/>
      <c r="M14" s="5"/>
      <c r="N14" s="5"/>
      <c r="O14" s="5"/>
      <c r="P14" s="5"/>
    </row>
    <row r="15" ht="16.5" customHeight="1">
      <c r="A15" s="34">
        <v>14.0</v>
      </c>
      <c r="B15" s="35" t="s">
        <v>55</v>
      </c>
      <c r="C15" s="36" t="s">
        <v>56</v>
      </c>
      <c r="D15" s="37" t="s">
        <v>57</v>
      </c>
      <c r="E15" s="10">
        <v>4.0</v>
      </c>
      <c r="F15" s="38" t="s">
        <v>13</v>
      </c>
      <c r="G15" s="37" t="s">
        <v>52</v>
      </c>
      <c r="H15" s="41" t="s">
        <v>53</v>
      </c>
      <c r="I15" s="40" t="s">
        <v>54</v>
      </c>
      <c r="J15" s="12"/>
      <c r="K15" s="5"/>
      <c r="L15" s="5"/>
      <c r="M15" s="5"/>
      <c r="N15" s="5"/>
      <c r="O15" s="5"/>
      <c r="P15" s="5"/>
    </row>
    <row r="16" ht="16.5" customHeight="1">
      <c r="A16" s="34">
        <v>15.0</v>
      </c>
      <c r="B16" s="35" t="s">
        <v>58</v>
      </c>
      <c r="C16" s="36" t="s">
        <v>59</v>
      </c>
      <c r="D16" s="37" t="s">
        <v>60</v>
      </c>
      <c r="E16" s="10">
        <v>4.0</v>
      </c>
      <c r="F16" s="38" t="s">
        <v>13</v>
      </c>
      <c r="G16" s="37" t="s">
        <v>52</v>
      </c>
      <c r="H16" s="41" t="s">
        <v>53</v>
      </c>
      <c r="I16" s="40" t="s">
        <v>54</v>
      </c>
      <c r="J16" s="12"/>
      <c r="K16" s="5"/>
      <c r="L16" s="5"/>
      <c r="M16" s="5"/>
      <c r="N16" s="5"/>
      <c r="O16" s="5"/>
      <c r="P16" s="5"/>
    </row>
    <row r="17" ht="16.5" customHeight="1">
      <c r="A17" s="34">
        <v>16.0</v>
      </c>
      <c r="B17" s="35" t="s">
        <v>61</v>
      </c>
      <c r="C17" s="36" t="s">
        <v>62</v>
      </c>
      <c r="D17" s="37" t="s">
        <v>63</v>
      </c>
      <c r="E17" s="10">
        <v>4.0</v>
      </c>
      <c r="F17" s="38" t="s">
        <v>13</v>
      </c>
      <c r="G17" s="37" t="s">
        <v>52</v>
      </c>
      <c r="H17" s="41" t="s">
        <v>53</v>
      </c>
      <c r="I17" s="40" t="s">
        <v>54</v>
      </c>
      <c r="J17" s="12"/>
      <c r="K17" s="5"/>
      <c r="L17" s="5"/>
      <c r="M17" s="5"/>
      <c r="N17" s="5"/>
      <c r="O17" s="5"/>
      <c r="P17" s="5"/>
    </row>
    <row r="18" ht="16.5" customHeight="1">
      <c r="A18" s="34">
        <v>17.0</v>
      </c>
      <c r="B18" s="35" t="s">
        <v>64</v>
      </c>
      <c r="C18" s="36" t="s">
        <v>65</v>
      </c>
      <c r="D18" s="37" t="s">
        <v>66</v>
      </c>
      <c r="E18" s="10">
        <v>4.0</v>
      </c>
      <c r="F18" s="38" t="s">
        <v>13</v>
      </c>
      <c r="G18" s="37" t="s">
        <v>52</v>
      </c>
      <c r="H18" s="41" t="s">
        <v>53</v>
      </c>
      <c r="I18" s="40" t="s">
        <v>54</v>
      </c>
      <c r="J18" s="12"/>
      <c r="K18" s="5"/>
      <c r="L18" s="5"/>
      <c r="M18" s="5"/>
      <c r="O18" s="5"/>
      <c r="P18" s="5"/>
    </row>
    <row r="19" ht="16.5" customHeight="1">
      <c r="A19" s="34">
        <v>18.0</v>
      </c>
      <c r="B19" s="35" t="s">
        <v>67</v>
      </c>
      <c r="C19" s="36" t="s">
        <v>68</v>
      </c>
      <c r="D19" s="37" t="s">
        <v>69</v>
      </c>
      <c r="E19" s="10">
        <v>4.0</v>
      </c>
      <c r="F19" s="38" t="s">
        <v>13</v>
      </c>
      <c r="G19" s="37" t="s">
        <v>52</v>
      </c>
      <c r="H19" s="41" t="s">
        <v>53</v>
      </c>
      <c r="I19" s="40" t="s">
        <v>54</v>
      </c>
      <c r="J19" s="12"/>
      <c r="K19" s="5"/>
      <c r="L19" s="5"/>
      <c r="M19" s="5"/>
      <c r="O19" s="5"/>
      <c r="P19" s="5"/>
    </row>
    <row r="20" ht="16.5" customHeight="1">
      <c r="A20" s="34">
        <v>19.0</v>
      </c>
      <c r="B20" s="35" t="s">
        <v>70</v>
      </c>
      <c r="C20" s="36" t="s">
        <v>71</v>
      </c>
      <c r="D20" s="37" t="s">
        <v>72</v>
      </c>
      <c r="E20" s="10">
        <v>4.0</v>
      </c>
      <c r="F20" s="38" t="s">
        <v>13</v>
      </c>
      <c r="G20" s="37" t="s">
        <v>52</v>
      </c>
      <c r="H20" s="41" t="s">
        <v>53</v>
      </c>
      <c r="I20" s="40" t="s">
        <v>54</v>
      </c>
      <c r="J20" s="12"/>
      <c r="K20" s="5"/>
      <c r="L20" s="5"/>
      <c r="M20" s="5"/>
      <c r="N20" s="5"/>
      <c r="O20" s="5"/>
      <c r="P20" s="5"/>
    </row>
    <row r="21" ht="16.5" customHeight="1">
      <c r="A21" s="34">
        <v>20.0</v>
      </c>
      <c r="B21" s="35" t="s">
        <v>73</v>
      </c>
      <c r="C21" s="36" t="s">
        <v>74</v>
      </c>
      <c r="D21" s="37" t="s">
        <v>75</v>
      </c>
      <c r="E21" s="10">
        <v>4.0</v>
      </c>
      <c r="F21" s="38" t="s">
        <v>13</v>
      </c>
      <c r="G21" s="37" t="s">
        <v>52</v>
      </c>
      <c r="H21" s="41" t="s">
        <v>53</v>
      </c>
      <c r="I21" s="40" t="s">
        <v>54</v>
      </c>
      <c r="J21" s="12"/>
      <c r="K21" s="5"/>
      <c r="L21" s="5"/>
      <c r="M21" s="5"/>
      <c r="N21" s="5"/>
      <c r="O21" s="5"/>
      <c r="P21" s="5"/>
    </row>
    <row r="22" ht="16.5" customHeight="1">
      <c r="A22" s="34">
        <v>21.0</v>
      </c>
      <c r="B22" s="35" t="s">
        <v>76</v>
      </c>
      <c r="C22" s="36" t="s">
        <v>77</v>
      </c>
      <c r="D22" s="37" t="s">
        <v>78</v>
      </c>
      <c r="E22" s="10">
        <v>4.0</v>
      </c>
      <c r="F22" s="38" t="s">
        <v>13</v>
      </c>
      <c r="G22" s="37" t="s">
        <v>52</v>
      </c>
      <c r="H22" s="41" t="s">
        <v>53</v>
      </c>
      <c r="I22" s="40" t="s">
        <v>54</v>
      </c>
      <c r="J22" s="12"/>
      <c r="K22" s="42" t="s">
        <v>79</v>
      </c>
      <c r="L22" s="5"/>
      <c r="M22" s="5"/>
      <c r="N22" s="5"/>
      <c r="O22" s="5"/>
      <c r="P22" s="5"/>
    </row>
    <row r="23" ht="16.5" customHeight="1">
      <c r="A23" s="34">
        <v>22.0</v>
      </c>
      <c r="B23" s="35" t="s">
        <v>80</v>
      </c>
      <c r="C23" s="36" t="s">
        <v>81</v>
      </c>
      <c r="D23" s="37" t="s">
        <v>82</v>
      </c>
      <c r="E23" s="10">
        <v>4.0</v>
      </c>
      <c r="F23" s="38" t="s">
        <v>13</v>
      </c>
      <c r="G23" s="37" t="s">
        <v>52</v>
      </c>
      <c r="H23" s="41" t="s">
        <v>53</v>
      </c>
      <c r="I23" s="40" t="s">
        <v>54</v>
      </c>
      <c r="J23" s="12"/>
      <c r="K23" s="43" t="s">
        <v>83</v>
      </c>
      <c r="L23" s="5"/>
      <c r="M23" s="5"/>
      <c r="N23" s="5"/>
      <c r="O23" s="5"/>
      <c r="P23" s="5"/>
    </row>
    <row r="24" ht="16.5" customHeight="1">
      <c r="A24" s="6">
        <v>23.0</v>
      </c>
      <c r="B24" s="7" t="s">
        <v>84</v>
      </c>
      <c r="C24" s="13" t="s">
        <v>85</v>
      </c>
      <c r="D24" s="9" t="s">
        <v>86</v>
      </c>
      <c r="E24" s="10">
        <v>2.0</v>
      </c>
      <c r="F24" s="11" t="s">
        <v>13</v>
      </c>
      <c r="G24" s="9"/>
      <c r="H24" s="12"/>
      <c r="I24" s="12"/>
      <c r="J24" s="12"/>
      <c r="K24" s="43" t="s">
        <v>87</v>
      </c>
      <c r="L24" s="5"/>
      <c r="M24" s="5"/>
      <c r="N24" s="5"/>
      <c r="O24" s="5"/>
      <c r="P24" s="5"/>
    </row>
    <row r="25" ht="16.5" customHeight="1">
      <c r="A25" s="6">
        <v>24.0</v>
      </c>
      <c r="B25" s="7" t="s">
        <v>88</v>
      </c>
      <c r="C25" s="13" t="s">
        <v>89</v>
      </c>
      <c r="D25" s="9" t="s">
        <v>90</v>
      </c>
      <c r="E25" s="10">
        <v>2.0</v>
      </c>
      <c r="F25" s="11" t="s">
        <v>13</v>
      </c>
      <c r="G25" s="9"/>
      <c r="H25" s="12"/>
      <c r="I25" s="12"/>
      <c r="J25" s="12"/>
      <c r="K25" s="43" t="s">
        <v>91</v>
      </c>
      <c r="L25" s="5"/>
      <c r="M25" s="5"/>
      <c r="N25" s="5"/>
      <c r="O25" s="5"/>
      <c r="P25" s="5"/>
    </row>
    <row r="26" ht="16.5" customHeight="1">
      <c r="A26" s="6">
        <v>25.0</v>
      </c>
      <c r="B26" s="7" t="s">
        <v>92</v>
      </c>
      <c r="C26" s="16" t="s">
        <v>93</v>
      </c>
      <c r="D26" s="9" t="s">
        <v>94</v>
      </c>
      <c r="E26" s="10">
        <v>3.0</v>
      </c>
      <c r="F26" s="11" t="s">
        <v>13</v>
      </c>
      <c r="G26" s="9"/>
      <c r="H26" s="12"/>
      <c r="I26" s="12"/>
      <c r="J26" s="12"/>
      <c r="K26" s="5"/>
      <c r="L26" s="5"/>
      <c r="M26" s="5"/>
      <c r="N26" s="5"/>
      <c r="O26" s="5"/>
      <c r="P26" s="5"/>
    </row>
    <row r="27" ht="16.5" customHeight="1">
      <c r="A27" s="6">
        <v>26.0</v>
      </c>
      <c r="B27" s="7" t="s">
        <v>95</v>
      </c>
      <c r="C27" s="13" t="s">
        <v>96</v>
      </c>
      <c r="D27" s="9" t="s">
        <v>97</v>
      </c>
      <c r="E27" s="10">
        <v>2.0</v>
      </c>
      <c r="F27" s="11" t="s">
        <v>13</v>
      </c>
      <c r="G27" s="9"/>
      <c r="H27" s="12"/>
      <c r="I27" s="12"/>
      <c r="J27" s="12"/>
      <c r="K27" s="5"/>
      <c r="L27" s="5"/>
      <c r="M27" s="5"/>
      <c r="N27" s="5"/>
      <c r="O27" s="5"/>
      <c r="P27" s="5"/>
    </row>
    <row r="28" ht="16.5" customHeight="1">
      <c r="A28" s="6">
        <v>27.0</v>
      </c>
      <c r="B28" s="7" t="s">
        <v>98</v>
      </c>
      <c r="C28" s="13" t="s">
        <v>99</v>
      </c>
      <c r="D28" s="9" t="s">
        <v>100</v>
      </c>
      <c r="E28" s="10">
        <v>2.0</v>
      </c>
      <c r="F28" s="11" t="s">
        <v>13</v>
      </c>
      <c r="G28" s="9"/>
      <c r="H28" s="12"/>
      <c r="I28" s="12"/>
      <c r="J28" s="12"/>
      <c r="K28" s="5"/>
      <c r="L28" s="5"/>
      <c r="M28" s="5"/>
      <c r="N28" s="5"/>
      <c r="O28" s="5"/>
      <c r="P28" s="5"/>
    </row>
    <row r="29" ht="16.5" customHeight="1">
      <c r="A29" s="6">
        <v>28.0</v>
      </c>
      <c r="B29" s="7" t="s">
        <v>101</v>
      </c>
      <c r="C29" s="13" t="s">
        <v>102</v>
      </c>
      <c r="D29" s="9" t="s">
        <v>103</v>
      </c>
      <c r="E29" s="10">
        <v>2.0</v>
      </c>
      <c r="F29" s="11" t="s">
        <v>13</v>
      </c>
      <c r="G29" s="9"/>
      <c r="H29" s="12"/>
      <c r="I29" s="12"/>
      <c r="J29" s="12"/>
      <c r="K29" s="5"/>
      <c r="L29" s="5"/>
      <c r="M29" s="5"/>
      <c r="N29" s="5"/>
      <c r="O29" s="5"/>
      <c r="P29" s="5"/>
    </row>
    <row r="30" ht="16.5" customHeight="1">
      <c r="A30" s="6">
        <v>29.0</v>
      </c>
      <c r="B30" s="7" t="s">
        <v>104</v>
      </c>
      <c r="C30" s="13" t="s">
        <v>105</v>
      </c>
      <c r="D30" s="9" t="s">
        <v>106</v>
      </c>
      <c r="E30" s="10">
        <v>2.0</v>
      </c>
      <c r="F30" s="11" t="s">
        <v>13</v>
      </c>
      <c r="G30" s="9"/>
      <c r="H30" s="12"/>
      <c r="I30" s="12"/>
      <c r="J30" s="12"/>
      <c r="K30" s="5"/>
      <c r="L30" s="5"/>
      <c r="M30" s="5"/>
      <c r="N30" s="5"/>
      <c r="O30" s="5"/>
      <c r="P30" s="5"/>
    </row>
    <row r="31" ht="16.5" customHeight="1">
      <c r="A31" s="6">
        <v>30.0</v>
      </c>
      <c r="B31" s="7" t="s">
        <v>107</v>
      </c>
      <c r="C31" s="13" t="s">
        <v>108</v>
      </c>
      <c r="D31" s="9" t="s">
        <v>109</v>
      </c>
      <c r="E31" s="10">
        <v>2.0</v>
      </c>
      <c r="F31" s="11" t="s">
        <v>13</v>
      </c>
      <c r="G31" s="9"/>
      <c r="H31" s="12"/>
      <c r="I31" s="12"/>
      <c r="J31" s="12"/>
      <c r="K31" s="5"/>
      <c r="L31" s="5"/>
      <c r="M31" s="5"/>
      <c r="N31" s="5"/>
      <c r="O31" s="5"/>
      <c r="P31" s="5"/>
    </row>
    <row r="32" ht="16.5" customHeight="1">
      <c r="A32" s="6">
        <v>31.0</v>
      </c>
      <c r="B32" s="7" t="s">
        <v>110</v>
      </c>
      <c r="C32" s="13" t="s">
        <v>111</v>
      </c>
      <c r="D32" s="9" t="s">
        <v>112</v>
      </c>
      <c r="E32" s="10">
        <v>3.0</v>
      </c>
      <c r="F32" s="11" t="s">
        <v>13</v>
      </c>
      <c r="G32" s="9"/>
      <c r="H32" s="12"/>
      <c r="I32" s="12"/>
      <c r="J32" s="12"/>
      <c r="K32" s="5"/>
      <c r="L32" s="5"/>
      <c r="M32" s="5"/>
      <c r="N32" s="5"/>
      <c r="O32" s="5"/>
      <c r="P32" s="5"/>
    </row>
    <row r="33" ht="16.5" customHeight="1">
      <c r="A33" s="6">
        <v>32.0</v>
      </c>
      <c r="B33" s="7" t="s">
        <v>113</v>
      </c>
      <c r="C33" s="14" t="s">
        <v>114</v>
      </c>
      <c r="D33" s="15" t="s">
        <v>115</v>
      </c>
      <c r="E33" s="10">
        <v>2.0</v>
      </c>
      <c r="F33" s="11" t="s">
        <v>13</v>
      </c>
      <c r="G33" s="9"/>
      <c r="H33" s="12"/>
      <c r="I33" s="12"/>
      <c r="J33" s="12"/>
      <c r="K33" s="5"/>
      <c r="L33" s="5"/>
      <c r="M33" s="5"/>
      <c r="N33" s="5"/>
      <c r="O33" s="5"/>
      <c r="P33" s="5"/>
    </row>
    <row r="34" ht="16.5" customHeight="1">
      <c r="A34" s="25">
        <v>33.0</v>
      </c>
      <c r="B34" s="26" t="s">
        <v>116</v>
      </c>
      <c r="C34" s="27" t="s">
        <v>117</v>
      </c>
      <c r="D34" s="28" t="s">
        <v>118</v>
      </c>
      <c r="E34" s="29">
        <v>2.0</v>
      </c>
      <c r="F34" s="30" t="s">
        <v>13</v>
      </c>
      <c r="G34" s="28"/>
      <c r="H34" s="44"/>
      <c r="I34" s="44"/>
      <c r="J34" s="33" t="s">
        <v>45</v>
      </c>
    </row>
    <row r="35" ht="16.5" customHeight="1">
      <c r="A35" s="6">
        <v>34.0</v>
      </c>
      <c r="B35" s="7" t="s">
        <v>119</v>
      </c>
      <c r="C35" s="13" t="s">
        <v>120</v>
      </c>
      <c r="D35" s="9" t="s">
        <v>121</v>
      </c>
      <c r="E35" s="10">
        <v>3.0</v>
      </c>
      <c r="F35" s="11" t="s">
        <v>13</v>
      </c>
      <c r="G35" s="9"/>
      <c r="H35" s="45"/>
      <c r="I35" s="45"/>
      <c r="J35" s="45"/>
    </row>
    <row r="36" ht="16.5" customHeight="1">
      <c r="A36" s="6">
        <v>35.0</v>
      </c>
      <c r="B36" s="7" t="s">
        <v>122</v>
      </c>
      <c r="C36" s="13" t="s">
        <v>123</v>
      </c>
      <c r="D36" s="9" t="s">
        <v>124</v>
      </c>
      <c r="E36" s="10">
        <v>2.0</v>
      </c>
      <c r="F36" s="11" t="s">
        <v>13</v>
      </c>
      <c r="G36" s="9"/>
      <c r="H36" s="45"/>
      <c r="I36" s="45"/>
      <c r="J36" s="45"/>
    </row>
    <row r="37" ht="16.5" customHeight="1">
      <c r="A37" s="6">
        <v>36.0</v>
      </c>
      <c r="B37" s="7" t="s">
        <v>125</v>
      </c>
      <c r="C37" s="13" t="s">
        <v>126</v>
      </c>
      <c r="D37" s="9" t="s">
        <v>127</v>
      </c>
      <c r="E37" s="10">
        <v>2.0</v>
      </c>
      <c r="F37" s="11" t="s">
        <v>13</v>
      </c>
      <c r="G37" s="9"/>
      <c r="H37" s="45"/>
      <c r="I37" s="45"/>
      <c r="J37" s="45"/>
    </row>
    <row r="38" ht="16.5" customHeight="1">
      <c r="A38" s="34">
        <v>37.0</v>
      </c>
      <c r="B38" s="35" t="s">
        <v>128</v>
      </c>
      <c r="C38" s="36" t="s">
        <v>129</v>
      </c>
      <c r="D38" s="37" t="s">
        <v>130</v>
      </c>
      <c r="E38" s="10">
        <v>3.0</v>
      </c>
      <c r="F38" s="38" t="s">
        <v>13</v>
      </c>
      <c r="G38" s="37"/>
      <c r="H38" s="46"/>
      <c r="I38" s="47">
        <v>3000.0</v>
      </c>
      <c r="J38" s="45"/>
    </row>
    <row r="39" ht="16.5" customHeight="1">
      <c r="A39" s="34">
        <v>38.0</v>
      </c>
      <c r="B39" s="35" t="s">
        <v>131</v>
      </c>
      <c r="C39" s="36" t="s">
        <v>132</v>
      </c>
      <c r="D39" s="37" t="s">
        <v>133</v>
      </c>
      <c r="E39" s="10">
        <v>3.0</v>
      </c>
      <c r="F39" s="38" t="s">
        <v>13</v>
      </c>
      <c r="G39" s="37"/>
      <c r="H39" s="46"/>
      <c r="I39" s="47">
        <v>3000.0</v>
      </c>
      <c r="J39" s="45"/>
    </row>
    <row r="40" ht="16.5" customHeight="1">
      <c r="A40" s="34">
        <v>39.0</v>
      </c>
      <c r="B40" s="35" t="s">
        <v>134</v>
      </c>
      <c r="C40" s="36" t="s">
        <v>135</v>
      </c>
      <c r="D40" s="37" t="s">
        <v>136</v>
      </c>
      <c r="E40" s="10">
        <v>3.0</v>
      </c>
      <c r="F40" s="38" t="s">
        <v>13</v>
      </c>
      <c r="G40" s="37"/>
      <c r="H40" s="46"/>
      <c r="I40" s="47">
        <v>3000.0</v>
      </c>
      <c r="J40" s="45"/>
    </row>
    <row r="41" ht="16.5" customHeight="1">
      <c r="A41" s="34">
        <v>40.0</v>
      </c>
      <c r="B41" s="35" t="s">
        <v>137</v>
      </c>
      <c r="C41" s="36" t="s">
        <v>138</v>
      </c>
      <c r="D41" s="37" t="s">
        <v>139</v>
      </c>
      <c r="E41" s="10">
        <v>4.0</v>
      </c>
      <c r="F41" s="38" t="s">
        <v>13</v>
      </c>
      <c r="G41" s="37"/>
      <c r="H41" s="46"/>
      <c r="I41" s="47">
        <v>3000.0</v>
      </c>
      <c r="J41" s="45"/>
    </row>
    <row r="42" ht="16.5" customHeight="1">
      <c r="A42" s="34">
        <v>41.0</v>
      </c>
      <c r="B42" s="35" t="s">
        <v>140</v>
      </c>
      <c r="C42" s="36" t="s">
        <v>141</v>
      </c>
      <c r="D42" s="37" t="s">
        <v>142</v>
      </c>
      <c r="E42" s="10">
        <v>3.0</v>
      </c>
      <c r="F42" s="38" t="s">
        <v>13</v>
      </c>
      <c r="G42" s="37"/>
      <c r="H42" s="46"/>
      <c r="I42" s="47">
        <v>3000.0</v>
      </c>
      <c r="J42" s="45"/>
    </row>
    <row r="43" ht="16.5" customHeight="1">
      <c r="A43" s="6">
        <v>42.0</v>
      </c>
      <c r="B43" s="7" t="s">
        <v>143</v>
      </c>
      <c r="C43" s="14" t="s">
        <v>144</v>
      </c>
      <c r="D43" s="15" t="s">
        <v>145</v>
      </c>
      <c r="E43" s="10">
        <v>2.0</v>
      </c>
      <c r="F43" s="11" t="s">
        <v>13</v>
      </c>
      <c r="G43" s="9"/>
      <c r="H43" s="45"/>
      <c r="I43" s="45"/>
      <c r="J43" s="45"/>
    </row>
    <row r="44" ht="16.5" customHeight="1">
      <c r="A44" s="6">
        <v>43.0</v>
      </c>
      <c r="B44" s="7" t="s">
        <v>146</v>
      </c>
      <c r="C44" s="14" t="s">
        <v>147</v>
      </c>
      <c r="D44" s="15" t="s">
        <v>148</v>
      </c>
      <c r="E44" s="10">
        <v>3.0</v>
      </c>
      <c r="F44" s="11" t="s">
        <v>13</v>
      </c>
      <c r="G44" s="9"/>
      <c r="H44" s="45"/>
      <c r="I44" s="45"/>
      <c r="J44" s="45"/>
    </row>
    <row r="45" ht="16.5" customHeight="1">
      <c r="A45" s="6">
        <v>44.0</v>
      </c>
      <c r="B45" s="7" t="s">
        <v>149</v>
      </c>
      <c r="C45" s="14" t="s">
        <v>150</v>
      </c>
      <c r="D45" s="10" t="s">
        <v>151</v>
      </c>
      <c r="E45" s="10">
        <v>3.0</v>
      </c>
      <c r="F45" s="11" t="s">
        <v>13</v>
      </c>
      <c r="G45" s="9"/>
      <c r="H45" s="45"/>
      <c r="I45" s="45"/>
      <c r="J45" s="45"/>
    </row>
    <row r="46" ht="16.5" customHeight="1">
      <c r="A46" s="6">
        <v>45.0</v>
      </c>
      <c r="B46" s="7" t="s">
        <v>152</v>
      </c>
      <c r="C46" s="14" t="s">
        <v>153</v>
      </c>
      <c r="D46" s="9" t="s">
        <v>154</v>
      </c>
      <c r="E46" s="10">
        <v>4.0</v>
      </c>
      <c r="F46" s="11" t="s">
        <v>13</v>
      </c>
      <c r="G46" s="9"/>
      <c r="H46" s="45"/>
      <c r="I46" s="45"/>
      <c r="J46" s="45"/>
    </row>
    <row r="47" ht="16.5" customHeight="1">
      <c r="A47" s="6">
        <v>46.0</v>
      </c>
      <c r="B47" s="7" t="s">
        <v>155</v>
      </c>
      <c r="C47" s="16" t="s">
        <v>156</v>
      </c>
      <c r="D47" s="9" t="s">
        <v>157</v>
      </c>
      <c r="E47" s="10">
        <v>2.0</v>
      </c>
      <c r="F47" s="11" t="s">
        <v>13</v>
      </c>
      <c r="G47" s="9"/>
      <c r="H47" s="45"/>
      <c r="I47" s="45"/>
      <c r="J47" s="45"/>
    </row>
    <row r="48" ht="16.5" customHeight="1">
      <c r="A48" s="48">
        <v>47.0</v>
      </c>
      <c r="B48" s="49" t="s">
        <v>158</v>
      </c>
      <c r="C48" s="50" t="s">
        <v>159</v>
      </c>
      <c r="D48" s="51" t="s">
        <v>160</v>
      </c>
      <c r="E48" s="52">
        <v>0.0</v>
      </c>
      <c r="F48" s="53" t="s">
        <v>161</v>
      </c>
      <c r="G48" s="54" t="s">
        <v>162</v>
      </c>
      <c r="H48" s="53" t="s">
        <v>163</v>
      </c>
      <c r="I48" s="54">
        <v>3000.0</v>
      </c>
      <c r="J48" s="55" t="s">
        <v>164</v>
      </c>
    </row>
    <row r="49" ht="16.5" customHeight="1">
      <c r="A49" s="48">
        <v>48.0</v>
      </c>
      <c r="B49" s="56" t="s">
        <v>165</v>
      </c>
      <c r="C49" s="50" t="s">
        <v>166</v>
      </c>
      <c r="D49" s="51" t="s">
        <v>167</v>
      </c>
      <c r="E49" s="52">
        <v>0.0</v>
      </c>
      <c r="F49" s="53" t="s">
        <v>168</v>
      </c>
      <c r="G49" s="54" t="s">
        <v>162</v>
      </c>
      <c r="H49" s="53" t="s">
        <v>163</v>
      </c>
      <c r="I49" s="54">
        <v>3000.0</v>
      </c>
      <c r="J49" s="55" t="s">
        <v>169</v>
      </c>
    </row>
    <row r="50" ht="16.5" customHeight="1">
      <c r="A50" s="48">
        <v>49.0</v>
      </c>
      <c r="B50" s="49" t="s">
        <v>170</v>
      </c>
      <c r="C50" s="50" t="s">
        <v>171</v>
      </c>
      <c r="D50" s="51" t="s">
        <v>172</v>
      </c>
      <c r="E50" s="52">
        <v>0.0</v>
      </c>
      <c r="F50" s="53" t="s">
        <v>173</v>
      </c>
      <c r="G50" s="54" t="s">
        <v>162</v>
      </c>
      <c r="H50" s="53" t="s">
        <v>163</v>
      </c>
      <c r="I50" s="54">
        <v>3000.0</v>
      </c>
      <c r="J50" s="55" t="s">
        <v>174</v>
      </c>
    </row>
    <row r="51" ht="16.5" customHeight="1">
      <c r="A51" s="48">
        <v>50.0</v>
      </c>
      <c r="B51" s="49" t="s">
        <v>175</v>
      </c>
      <c r="C51" s="50" t="s">
        <v>176</v>
      </c>
      <c r="D51" s="51" t="s">
        <v>177</v>
      </c>
      <c r="E51" s="52">
        <v>0.0</v>
      </c>
      <c r="F51" s="53" t="s">
        <v>168</v>
      </c>
      <c r="G51" s="54" t="s">
        <v>162</v>
      </c>
      <c r="H51" s="53" t="s">
        <v>163</v>
      </c>
      <c r="I51" s="54">
        <v>3000.0</v>
      </c>
      <c r="J51" s="55" t="s">
        <v>178</v>
      </c>
    </row>
    <row r="52" ht="16.5" customHeight="1">
      <c r="B52" s="57"/>
      <c r="C52" s="58"/>
      <c r="D52" s="58"/>
    </row>
    <row r="53" ht="16.5" customHeight="1">
      <c r="B53" s="57"/>
      <c r="C53" s="58"/>
      <c r="D53" s="58"/>
    </row>
    <row r="54" ht="16.5" customHeight="1">
      <c r="B54" s="57"/>
      <c r="C54" s="59"/>
      <c r="D54" s="58"/>
    </row>
    <row r="55" ht="16.5" customHeight="1">
      <c r="B55" s="57"/>
      <c r="C55" s="58"/>
      <c r="D55" s="58"/>
    </row>
    <row r="56" ht="16.5" customHeight="1">
      <c r="B56" s="57"/>
      <c r="C56" s="58"/>
      <c r="D56" s="58"/>
    </row>
    <row r="57" ht="16.5" customHeight="1">
      <c r="B57" s="57"/>
      <c r="C57" s="58"/>
      <c r="D57" s="58"/>
    </row>
    <row r="58" ht="16.5" customHeight="1">
      <c r="B58" s="57"/>
      <c r="C58" s="58"/>
      <c r="D58" s="58"/>
    </row>
    <row r="59" ht="16.5" customHeight="1">
      <c r="B59" s="57"/>
      <c r="C59" s="58"/>
      <c r="D59" s="58"/>
    </row>
    <row r="60" ht="16.5" customHeight="1">
      <c r="B60" s="57"/>
      <c r="C60" s="58"/>
      <c r="D60" s="58"/>
    </row>
    <row r="61" ht="16.5" customHeight="1">
      <c r="B61" s="57"/>
      <c r="C61" s="58"/>
      <c r="D61" s="58"/>
    </row>
    <row r="62" ht="16.5" customHeight="1">
      <c r="B62" s="57"/>
      <c r="C62" s="58"/>
      <c r="D62" s="58"/>
    </row>
    <row r="63" ht="16.5" customHeight="1">
      <c r="B63" s="57"/>
      <c r="C63" s="58"/>
      <c r="D63" s="58"/>
    </row>
    <row r="64" ht="16.5" customHeight="1">
      <c r="B64" s="57"/>
      <c r="C64" s="58"/>
      <c r="D64" s="58"/>
    </row>
    <row r="65" ht="16.5" customHeight="1">
      <c r="B65" s="57"/>
      <c r="C65" s="58"/>
      <c r="D65" s="58"/>
    </row>
    <row r="66" ht="16.5" customHeight="1">
      <c r="B66" s="57"/>
      <c r="C66" s="58"/>
      <c r="D66" s="58"/>
    </row>
    <row r="67" ht="16.5" customHeight="1">
      <c r="B67" s="57"/>
      <c r="C67" s="58"/>
      <c r="D67" s="58"/>
    </row>
    <row r="68" ht="16.5" customHeight="1">
      <c r="B68" s="57"/>
      <c r="C68" s="58"/>
      <c r="D68" s="58"/>
    </row>
    <row r="69" ht="16.5" customHeight="1">
      <c r="B69" s="57"/>
      <c r="C69" s="58"/>
      <c r="D69" s="58"/>
    </row>
    <row r="70" ht="16.5" customHeight="1">
      <c r="B70" s="57"/>
      <c r="C70" s="58"/>
      <c r="D70" s="58"/>
    </row>
    <row r="71" ht="16.5" customHeight="1">
      <c r="B71" s="57"/>
      <c r="C71" s="58"/>
      <c r="D71" s="58"/>
    </row>
    <row r="72" ht="16.5" customHeight="1">
      <c r="B72" s="57"/>
      <c r="C72" s="58"/>
      <c r="D72" s="58"/>
    </row>
    <row r="73" ht="16.5" customHeight="1">
      <c r="B73" s="57"/>
      <c r="C73" s="58"/>
      <c r="D73" s="58"/>
    </row>
    <row r="74" ht="16.5" customHeight="1">
      <c r="B74" s="57"/>
      <c r="C74" s="58"/>
      <c r="D74" s="58"/>
    </row>
    <row r="75" ht="16.5" customHeight="1">
      <c r="B75" s="57"/>
      <c r="C75" s="58"/>
      <c r="D75" s="58"/>
    </row>
    <row r="76" ht="16.5" customHeight="1">
      <c r="B76" s="57"/>
      <c r="C76" s="58"/>
      <c r="D76" s="58"/>
    </row>
    <row r="77" ht="16.5" customHeight="1">
      <c r="B77" s="57"/>
      <c r="C77" s="58"/>
      <c r="D77" s="58"/>
    </row>
    <row r="78" ht="16.5" customHeight="1">
      <c r="B78" s="57"/>
      <c r="C78" s="58"/>
      <c r="D78" s="58"/>
    </row>
    <row r="79" ht="16.5" customHeight="1">
      <c r="B79" s="57"/>
      <c r="C79" s="58"/>
      <c r="D79" s="58"/>
    </row>
    <row r="80" ht="16.5" customHeight="1">
      <c r="B80" s="57"/>
      <c r="C80" s="58"/>
      <c r="D80" s="58"/>
    </row>
    <row r="81" ht="16.5" customHeight="1">
      <c r="B81" s="57"/>
      <c r="C81" s="58"/>
      <c r="D81" s="58"/>
    </row>
    <row r="82" ht="16.5" customHeight="1">
      <c r="B82" s="57"/>
      <c r="C82" s="58"/>
      <c r="D82" s="58"/>
    </row>
    <row r="83" ht="16.5" customHeight="1">
      <c r="B83" s="57"/>
      <c r="C83" s="58"/>
      <c r="D83" s="58"/>
    </row>
    <row r="84" ht="16.5" customHeight="1">
      <c r="B84" s="57"/>
      <c r="C84" s="58"/>
      <c r="D84" s="58"/>
    </row>
    <row r="85" ht="16.5" customHeight="1">
      <c r="B85" s="57"/>
      <c r="C85" s="58"/>
      <c r="D85" s="58"/>
    </row>
    <row r="86" ht="16.5" customHeight="1">
      <c r="B86" s="57"/>
      <c r="C86" s="58"/>
      <c r="D86" s="58"/>
    </row>
    <row r="87" ht="16.5" customHeight="1">
      <c r="B87" s="57"/>
      <c r="C87" s="58"/>
      <c r="D87" s="58"/>
    </row>
    <row r="88" ht="16.5" customHeight="1">
      <c r="B88" s="57"/>
      <c r="C88" s="58"/>
      <c r="D88" s="58"/>
    </row>
    <row r="89" ht="16.5" customHeight="1">
      <c r="B89" s="57"/>
      <c r="C89" s="58"/>
      <c r="D89" s="58"/>
    </row>
    <row r="90" ht="16.5" customHeight="1">
      <c r="B90" s="57"/>
      <c r="C90" s="58"/>
      <c r="D90" s="58"/>
    </row>
    <row r="91" ht="16.5" customHeight="1">
      <c r="B91" s="57"/>
      <c r="C91" s="58"/>
      <c r="D91" s="58"/>
    </row>
    <row r="92" ht="16.5" customHeight="1">
      <c r="B92" s="57"/>
      <c r="C92" s="58"/>
      <c r="D92" s="58"/>
    </row>
    <row r="93" ht="16.5" customHeight="1">
      <c r="B93" s="57"/>
      <c r="C93" s="58"/>
      <c r="D93" s="58"/>
    </row>
    <row r="94" ht="16.5" customHeight="1">
      <c r="B94" s="57"/>
      <c r="C94" s="58"/>
      <c r="D94" s="58"/>
    </row>
    <row r="95" ht="16.5" customHeight="1">
      <c r="B95" s="57"/>
      <c r="C95" s="58"/>
      <c r="D95" s="58"/>
    </row>
    <row r="96" ht="16.5" customHeight="1">
      <c r="B96" s="57"/>
      <c r="C96" s="58"/>
      <c r="D96" s="58"/>
    </row>
    <row r="97" ht="16.5" customHeight="1">
      <c r="B97" s="57"/>
      <c r="C97" s="58"/>
      <c r="D97" s="58"/>
    </row>
    <row r="98" ht="16.5" customHeight="1">
      <c r="B98" s="57"/>
      <c r="C98" s="58"/>
      <c r="D98" s="58"/>
    </row>
    <row r="99" ht="16.5" customHeight="1">
      <c r="B99" s="57"/>
      <c r="C99" s="58"/>
      <c r="D99" s="58"/>
    </row>
    <row r="100" ht="16.5" customHeight="1">
      <c r="B100" s="57"/>
      <c r="C100" s="58"/>
      <c r="D100" s="58"/>
    </row>
    <row r="101" ht="16.5" customHeight="1">
      <c r="B101" s="57"/>
      <c r="C101" s="58"/>
      <c r="D101" s="58"/>
    </row>
    <row r="102" ht="16.5" customHeight="1">
      <c r="B102" s="57"/>
      <c r="C102" s="58"/>
      <c r="D102" s="58"/>
    </row>
    <row r="103" ht="16.5" customHeight="1">
      <c r="B103" s="57"/>
      <c r="C103" s="58"/>
      <c r="D103" s="58"/>
    </row>
    <row r="104" ht="16.5" customHeight="1">
      <c r="B104" s="57"/>
      <c r="C104" s="58"/>
      <c r="D104" s="58"/>
    </row>
    <row r="105" ht="16.5" customHeight="1">
      <c r="B105" s="57"/>
      <c r="C105" s="58"/>
      <c r="D105" s="58"/>
    </row>
    <row r="106" ht="16.5" customHeight="1">
      <c r="B106" s="57"/>
      <c r="C106" s="58"/>
      <c r="D106" s="58"/>
    </row>
    <row r="107" ht="16.5" customHeight="1">
      <c r="B107" s="57"/>
      <c r="C107" s="58"/>
      <c r="D107" s="58"/>
    </row>
    <row r="108" ht="16.5" customHeight="1">
      <c r="B108" s="57"/>
      <c r="C108" s="58"/>
      <c r="D108" s="58"/>
    </row>
    <row r="109" ht="16.5" customHeight="1">
      <c r="B109" s="57"/>
      <c r="C109" s="58"/>
      <c r="D109" s="58"/>
    </row>
    <row r="110" ht="16.5" customHeight="1">
      <c r="B110" s="57"/>
      <c r="C110" s="58"/>
      <c r="D110" s="58"/>
    </row>
    <row r="111" ht="16.5" customHeight="1">
      <c r="B111" s="57"/>
      <c r="C111" s="58"/>
      <c r="D111" s="58"/>
    </row>
    <row r="112" ht="16.5" customHeight="1">
      <c r="B112" s="57"/>
      <c r="C112" s="58"/>
      <c r="D112" s="58"/>
    </row>
    <row r="113" ht="16.5" customHeight="1">
      <c r="B113" s="57"/>
      <c r="C113" s="58"/>
      <c r="D113" s="58"/>
    </row>
    <row r="114" ht="16.5" customHeight="1">
      <c r="B114" s="57"/>
      <c r="C114" s="58"/>
      <c r="D114" s="58"/>
    </row>
    <row r="115" ht="16.5" customHeight="1">
      <c r="B115" s="57"/>
      <c r="C115" s="58"/>
      <c r="D115" s="58"/>
    </row>
    <row r="116" ht="16.5" customHeight="1">
      <c r="B116" s="57"/>
      <c r="C116" s="58"/>
      <c r="D116" s="58"/>
    </row>
    <row r="117" ht="16.5" customHeight="1">
      <c r="B117" s="57"/>
      <c r="C117" s="58"/>
      <c r="D117" s="58"/>
    </row>
    <row r="118" ht="16.5" customHeight="1">
      <c r="B118" s="57"/>
      <c r="C118" s="58"/>
      <c r="D118" s="58"/>
    </row>
    <row r="119" ht="16.5" customHeight="1">
      <c r="B119" s="57"/>
      <c r="C119" s="58"/>
      <c r="D119" s="58"/>
    </row>
    <row r="120" ht="16.5" customHeight="1">
      <c r="B120" s="57"/>
      <c r="C120" s="58"/>
      <c r="D120" s="58"/>
    </row>
    <row r="121" ht="16.5" customHeight="1">
      <c r="B121" s="57"/>
      <c r="C121" s="58"/>
      <c r="D121" s="58"/>
    </row>
    <row r="122" ht="16.5" customHeight="1">
      <c r="B122" s="57"/>
      <c r="C122" s="58"/>
      <c r="D122" s="58"/>
    </row>
    <row r="123" ht="16.5" customHeight="1">
      <c r="B123" s="57"/>
      <c r="C123" s="58"/>
      <c r="D123" s="58"/>
    </row>
    <row r="124" ht="16.5" customHeight="1">
      <c r="B124" s="57"/>
      <c r="C124" s="58"/>
      <c r="D124" s="58"/>
    </row>
    <row r="125" ht="16.5" customHeight="1">
      <c r="B125" s="57"/>
      <c r="C125" s="58"/>
      <c r="D125" s="58"/>
    </row>
    <row r="126" ht="16.5" customHeight="1">
      <c r="B126" s="57"/>
      <c r="C126" s="58"/>
      <c r="D126" s="58"/>
    </row>
    <row r="127" ht="16.5" customHeight="1">
      <c r="B127" s="57"/>
      <c r="C127" s="58"/>
      <c r="D127" s="58"/>
    </row>
    <row r="128" ht="16.5" customHeight="1">
      <c r="B128" s="57"/>
      <c r="C128" s="58"/>
      <c r="D128" s="58"/>
    </row>
    <row r="129" ht="16.5" customHeight="1">
      <c r="B129" s="57"/>
      <c r="C129" s="58"/>
      <c r="D129" s="58"/>
    </row>
    <row r="130" ht="16.5" customHeight="1">
      <c r="B130" s="57"/>
      <c r="C130" s="58"/>
      <c r="D130" s="58"/>
    </row>
    <row r="131" ht="16.5" customHeight="1">
      <c r="B131" s="57"/>
      <c r="C131" s="58"/>
      <c r="D131" s="58"/>
    </row>
    <row r="132" ht="16.5" customHeight="1">
      <c r="B132" s="57"/>
      <c r="C132" s="58"/>
      <c r="D132" s="58"/>
    </row>
    <row r="133" ht="16.5" customHeight="1">
      <c r="B133" s="57"/>
      <c r="C133" s="58"/>
      <c r="D133" s="58"/>
    </row>
    <row r="134" ht="16.5" customHeight="1">
      <c r="B134" s="57"/>
      <c r="C134" s="58"/>
      <c r="D134" s="58"/>
    </row>
    <row r="135" ht="16.5" customHeight="1">
      <c r="B135" s="57"/>
      <c r="C135" s="58"/>
      <c r="D135" s="58"/>
    </row>
    <row r="136" ht="16.5" customHeight="1">
      <c r="B136" s="57"/>
      <c r="C136" s="58"/>
      <c r="D136" s="58"/>
    </row>
    <row r="137" ht="16.5" customHeight="1">
      <c r="B137" s="57"/>
      <c r="C137" s="58"/>
      <c r="D137" s="58"/>
    </row>
    <row r="138" ht="16.5" customHeight="1">
      <c r="B138" s="57"/>
      <c r="C138" s="58"/>
      <c r="D138" s="58"/>
    </row>
    <row r="139" ht="16.5" customHeight="1">
      <c r="B139" s="57"/>
      <c r="C139" s="58"/>
      <c r="D139" s="58"/>
    </row>
    <row r="140" ht="16.5" customHeight="1">
      <c r="B140" s="57"/>
      <c r="C140" s="58"/>
      <c r="D140" s="58"/>
    </row>
    <row r="141" ht="16.5" customHeight="1">
      <c r="B141" s="57"/>
      <c r="C141" s="58"/>
      <c r="D141" s="58"/>
    </row>
    <row r="142" ht="16.5" customHeight="1">
      <c r="B142" s="57"/>
      <c r="C142" s="58"/>
      <c r="D142" s="58"/>
    </row>
    <row r="143" ht="16.5" customHeight="1">
      <c r="B143" s="57"/>
      <c r="C143" s="58"/>
      <c r="D143" s="58"/>
    </row>
    <row r="144" ht="16.5" customHeight="1">
      <c r="B144" s="57"/>
      <c r="C144" s="58"/>
      <c r="D144" s="58"/>
    </row>
    <row r="145" ht="16.5" customHeight="1">
      <c r="B145" s="57"/>
      <c r="C145" s="58"/>
      <c r="D145" s="58"/>
    </row>
    <row r="146" ht="16.5" customHeight="1">
      <c r="B146" s="57"/>
      <c r="C146" s="58"/>
      <c r="D146" s="58"/>
    </row>
    <row r="147" ht="16.5" customHeight="1">
      <c r="B147" s="57"/>
      <c r="C147" s="58"/>
      <c r="D147" s="58"/>
    </row>
    <row r="148" ht="16.5" customHeight="1">
      <c r="B148" s="57"/>
      <c r="C148" s="58"/>
      <c r="D148" s="58"/>
    </row>
    <row r="149" ht="16.5" customHeight="1">
      <c r="B149" s="57"/>
      <c r="C149" s="58"/>
      <c r="D149" s="58"/>
    </row>
    <row r="150" ht="16.5" customHeight="1">
      <c r="B150" s="57"/>
      <c r="C150" s="58"/>
      <c r="D150" s="58"/>
    </row>
    <row r="151" ht="16.5" customHeight="1">
      <c r="B151" s="57"/>
      <c r="C151" s="58"/>
      <c r="D151" s="58"/>
    </row>
    <row r="152" ht="16.5" customHeight="1">
      <c r="B152" s="57"/>
      <c r="C152" s="58"/>
      <c r="D152" s="58"/>
    </row>
    <row r="153" ht="16.5" customHeight="1">
      <c r="B153" s="57"/>
      <c r="C153" s="58"/>
      <c r="D153" s="58"/>
    </row>
    <row r="154" ht="16.5" customHeight="1">
      <c r="B154" s="57"/>
      <c r="C154" s="58"/>
      <c r="D154" s="58"/>
    </row>
    <row r="155" ht="16.5" customHeight="1">
      <c r="B155" s="57"/>
      <c r="C155" s="58"/>
      <c r="D155" s="58"/>
    </row>
    <row r="156" ht="16.5" customHeight="1">
      <c r="B156" s="57"/>
      <c r="C156" s="58"/>
      <c r="D156" s="58"/>
    </row>
    <row r="157" ht="16.5" customHeight="1">
      <c r="B157" s="57"/>
      <c r="C157" s="58"/>
      <c r="D157" s="58"/>
    </row>
    <row r="158" ht="16.5" customHeight="1">
      <c r="B158" s="57"/>
      <c r="C158" s="58"/>
      <c r="D158" s="58"/>
    </row>
    <row r="159" ht="16.5" customHeight="1">
      <c r="B159" s="57"/>
      <c r="C159" s="58"/>
      <c r="D159" s="58"/>
    </row>
    <row r="160" ht="16.5" customHeight="1">
      <c r="B160" s="57"/>
      <c r="C160" s="58"/>
      <c r="D160" s="58"/>
    </row>
    <row r="161" ht="16.5" customHeight="1">
      <c r="B161" s="57"/>
      <c r="C161" s="58"/>
      <c r="D161" s="58"/>
    </row>
    <row r="162" ht="16.5" customHeight="1">
      <c r="B162" s="57"/>
      <c r="C162" s="58"/>
      <c r="D162" s="58"/>
    </row>
    <row r="163" ht="16.5" customHeight="1">
      <c r="B163" s="57"/>
      <c r="C163" s="58"/>
      <c r="D163" s="58"/>
    </row>
    <row r="164" ht="16.5" customHeight="1">
      <c r="B164" s="57"/>
      <c r="C164" s="58"/>
      <c r="D164" s="58"/>
    </row>
    <row r="165" ht="16.5" customHeight="1">
      <c r="B165" s="57"/>
      <c r="C165" s="58"/>
      <c r="D165" s="58"/>
    </row>
    <row r="166" ht="16.5" customHeight="1">
      <c r="B166" s="57"/>
      <c r="C166" s="58"/>
      <c r="D166" s="58"/>
    </row>
    <row r="167" ht="16.5" customHeight="1">
      <c r="B167" s="57"/>
      <c r="C167" s="58"/>
      <c r="D167" s="58"/>
    </row>
    <row r="168" ht="16.5" customHeight="1">
      <c r="B168" s="57"/>
      <c r="C168" s="58"/>
      <c r="D168" s="58"/>
    </row>
    <row r="169" ht="16.5" customHeight="1">
      <c r="B169" s="57"/>
      <c r="C169" s="58"/>
      <c r="D169" s="58"/>
    </row>
    <row r="170" ht="16.5" customHeight="1">
      <c r="B170" s="57"/>
      <c r="C170" s="58"/>
      <c r="D170" s="58"/>
    </row>
    <row r="171" ht="16.5" customHeight="1">
      <c r="B171" s="57"/>
      <c r="C171" s="58"/>
      <c r="D171" s="58"/>
    </row>
    <row r="172" ht="16.5" customHeight="1">
      <c r="B172" s="57"/>
      <c r="C172" s="58"/>
      <c r="D172" s="58"/>
    </row>
    <row r="173" ht="16.5" customHeight="1">
      <c r="B173" s="57"/>
      <c r="C173" s="58"/>
      <c r="D173" s="58"/>
    </row>
    <row r="174" ht="16.5" customHeight="1">
      <c r="B174" s="57"/>
      <c r="C174" s="58"/>
      <c r="D174" s="58"/>
    </row>
    <row r="175" ht="16.5" customHeight="1">
      <c r="B175" s="57"/>
      <c r="C175" s="58"/>
      <c r="D175" s="58"/>
    </row>
    <row r="176" ht="16.5" customHeight="1">
      <c r="B176" s="57"/>
      <c r="C176" s="58"/>
      <c r="D176" s="58"/>
    </row>
    <row r="177" ht="16.5" customHeight="1">
      <c r="B177" s="57"/>
      <c r="C177" s="58"/>
      <c r="D177" s="58"/>
    </row>
    <row r="178" ht="16.5" customHeight="1">
      <c r="B178" s="57"/>
      <c r="C178" s="58"/>
      <c r="D178" s="58"/>
    </row>
    <row r="179" ht="16.5" customHeight="1">
      <c r="B179" s="57"/>
      <c r="C179" s="58"/>
      <c r="D179" s="58"/>
    </row>
    <row r="180" ht="16.5" customHeight="1">
      <c r="B180" s="57"/>
      <c r="C180" s="58"/>
      <c r="D180" s="58"/>
    </row>
    <row r="181" ht="16.5" customHeight="1">
      <c r="B181" s="57"/>
      <c r="C181" s="58"/>
      <c r="D181" s="58"/>
    </row>
    <row r="182" ht="16.5" customHeight="1">
      <c r="B182" s="57"/>
      <c r="C182" s="58"/>
      <c r="D182" s="58"/>
    </row>
    <row r="183" ht="16.5" customHeight="1">
      <c r="B183" s="57"/>
      <c r="C183" s="58"/>
      <c r="D183" s="58"/>
    </row>
    <row r="184" ht="16.5" customHeight="1">
      <c r="B184" s="57"/>
      <c r="C184" s="58"/>
      <c r="D184" s="58"/>
    </row>
    <row r="185" ht="16.5" customHeight="1">
      <c r="B185" s="57"/>
      <c r="C185" s="58"/>
      <c r="D185" s="58"/>
    </row>
    <row r="186" ht="16.5" customHeight="1">
      <c r="B186" s="57"/>
      <c r="C186" s="58"/>
      <c r="D186" s="58"/>
    </row>
    <row r="187" ht="16.5" customHeight="1">
      <c r="B187" s="57"/>
      <c r="C187" s="58"/>
      <c r="D187" s="58"/>
    </row>
    <row r="188" ht="16.5" customHeight="1">
      <c r="B188" s="57"/>
      <c r="C188" s="58"/>
      <c r="D188" s="58"/>
    </row>
    <row r="189" ht="16.5" customHeight="1">
      <c r="B189" s="57"/>
      <c r="C189" s="58"/>
      <c r="D189" s="58"/>
    </row>
    <row r="190" ht="16.5" customHeight="1">
      <c r="B190" s="57"/>
      <c r="C190" s="58"/>
      <c r="D190" s="58"/>
    </row>
    <row r="191" ht="16.5" customHeight="1">
      <c r="B191" s="57"/>
      <c r="C191" s="58"/>
      <c r="D191" s="58"/>
    </row>
    <row r="192" ht="16.5" customHeight="1">
      <c r="B192" s="57"/>
      <c r="C192" s="58"/>
      <c r="D192" s="58"/>
    </row>
    <row r="193" ht="16.5" customHeight="1">
      <c r="B193" s="57"/>
      <c r="C193" s="58"/>
      <c r="D193" s="58"/>
    </row>
    <row r="194" ht="16.5" customHeight="1">
      <c r="B194" s="57"/>
      <c r="C194" s="58"/>
      <c r="D194" s="58"/>
    </row>
    <row r="195" ht="16.5" customHeight="1">
      <c r="B195" s="57"/>
      <c r="C195" s="58"/>
      <c r="D195" s="58"/>
    </row>
    <row r="196" ht="16.5" customHeight="1">
      <c r="B196" s="57"/>
      <c r="C196" s="58"/>
      <c r="D196" s="58"/>
    </row>
    <row r="197" ht="16.5" customHeight="1">
      <c r="B197" s="57"/>
      <c r="C197" s="58"/>
      <c r="D197" s="58"/>
    </row>
    <row r="198" ht="16.5" customHeight="1">
      <c r="B198" s="57"/>
      <c r="C198" s="58"/>
      <c r="D198" s="58"/>
    </row>
    <row r="199" ht="16.5" customHeight="1">
      <c r="B199" s="57"/>
      <c r="C199" s="58"/>
      <c r="D199" s="58"/>
    </row>
    <row r="200" ht="16.5" customHeight="1">
      <c r="B200" s="57"/>
      <c r="C200" s="58"/>
      <c r="D200" s="58"/>
    </row>
    <row r="201" ht="16.5" customHeight="1">
      <c r="B201" s="57"/>
      <c r="C201" s="58"/>
      <c r="D201" s="58"/>
    </row>
    <row r="202" ht="16.5" customHeight="1">
      <c r="B202" s="57"/>
      <c r="C202" s="58"/>
      <c r="D202" s="58"/>
    </row>
    <row r="203" ht="16.5" customHeight="1">
      <c r="B203" s="57"/>
      <c r="C203" s="58"/>
      <c r="D203" s="58"/>
    </row>
    <row r="204" ht="16.5" customHeight="1">
      <c r="B204" s="57"/>
      <c r="C204" s="58"/>
      <c r="D204" s="58"/>
    </row>
    <row r="205" ht="16.5" customHeight="1">
      <c r="B205" s="57"/>
      <c r="C205" s="58"/>
      <c r="D205" s="58"/>
    </row>
    <row r="206" ht="16.5" customHeight="1">
      <c r="B206" s="57"/>
      <c r="C206" s="58"/>
      <c r="D206" s="58"/>
    </row>
    <row r="207" ht="16.5" customHeight="1">
      <c r="B207" s="57"/>
      <c r="C207" s="58"/>
      <c r="D207" s="58"/>
    </row>
    <row r="208" ht="16.5" customHeight="1">
      <c r="B208" s="57"/>
      <c r="C208" s="58"/>
      <c r="D208" s="58"/>
    </row>
    <row r="209" ht="16.5" customHeight="1">
      <c r="B209" s="57"/>
      <c r="C209" s="58"/>
      <c r="D209" s="58"/>
    </row>
    <row r="210" ht="16.5" customHeight="1">
      <c r="B210" s="57"/>
      <c r="C210" s="58"/>
      <c r="D210" s="58"/>
    </row>
    <row r="211" ht="16.5" customHeight="1">
      <c r="B211" s="57"/>
      <c r="C211" s="58"/>
      <c r="D211" s="58"/>
    </row>
    <row r="212" ht="16.5" customHeight="1">
      <c r="B212" s="57"/>
      <c r="C212" s="58"/>
      <c r="D212" s="58"/>
    </row>
    <row r="213" ht="16.5" customHeight="1">
      <c r="B213" s="57"/>
      <c r="C213" s="58"/>
      <c r="D213" s="58"/>
    </row>
    <row r="214" ht="16.5" customHeight="1">
      <c r="B214" s="57"/>
      <c r="C214" s="58"/>
      <c r="D214" s="58"/>
    </row>
    <row r="215" ht="16.5" customHeight="1">
      <c r="B215" s="57"/>
      <c r="C215" s="58"/>
      <c r="D215" s="58"/>
    </row>
    <row r="216" ht="16.5" customHeight="1">
      <c r="B216" s="57"/>
      <c r="C216" s="58"/>
      <c r="D216" s="58"/>
    </row>
    <row r="217" ht="16.5" customHeight="1">
      <c r="B217" s="57"/>
      <c r="C217" s="58"/>
      <c r="D217" s="58"/>
    </row>
    <row r="218" ht="16.5" customHeight="1">
      <c r="B218" s="57"/>
      <c r="C218" s="58"/>
      <c r="D218" s="58"/>
    </row>
    <row r="219" ht="16.5" customHeight="1">
      <c r="B219" s="57"/>
      <c r="C219" s="58"/>
      <c r="D219" s="58"/>
    </row>
    <row r="220" ht="16.5" customHeight="1">
      <c r="B220" s="57"/>
      <c r="C220" s="58"/>
      <c r="D220" s="58"/>
    </row>
    <row r="221" ht="16.5" customHeight="1">
      <c r="B221" s="57"/>
      <c r="C221" s="58"/>
      <c r="D221" s="58"/>
    </row>
    <row r="222" ht="16.5" customHeight="1">
      <c r="B222" s="57"/>
      <c r="C222" s="58"/>
      <c r="D222" s="58"/>
    </row>
    <row r="223" ht="16.5" customHeight="1">
      <c r="B223" s="57"/>
      <c r="C223" s="58"/>
      <c r="D223" s="58"/>
    </row>
    <row r="224" ht="16.5" customHeight="1">
      <c r="B224" s="57"/>
      <c r="C224" s="58"/>
      <c r="D224" s="58"/>
    </row>
    <row r="225" ht="16.5" customHeight="1">
      <c r="B225" s="57"/>
      <c r="C225" s="58"/>
      <c r="D225" s="58"/>
    </row>
    <row r="226" ht="16.5" customHeight="1">
      <c r="B226" s="57"/>
      <c r="C226" s="58"/>
      <c r="D226" s="58"/>
    </row>
    <row r="227" ht="16.5" customHeight="1">
      <c r="B227" s="57"/>
      <c r="C227" s="58"/>
      <c r="D227" s="58"/>
    </row>
    <row r="228" ht="16.5" customHeight="1">
      <c r="B228" s="57"/>
      <c r="C228" s="58"/>
      <c r="D228" s="58"/>
    </row>
    <row r="229" ht="16.5" customHeight="1">
      <c r="B229" s="57"/>
      <c r="C229" s="58"/>
      <c r="D229" s="58"/>
    </row>
    <row r="230" ht="16.5" customHeight="1">
      <c r="B230" s="57"/>
      <c r="C230" s="58"/>
      <c r="D230" s="58"/>
    </row>
    <row r="231" ht="16.5" customHeight="1">
      <c r="B231" s="57"/>
      <c r="C231" s="58"/>
      <c r="D231" s="58"/>
    </row>
    <row r="232" ht="16.5" customHeight="1">
      <c r="B232" s="57"/>
      <c r="C232" s="58"/>
      <c r="D232" s="58"/>
    </row>
    <row r="233" ht="16.5" customHeight="1">
      <c r="B233" s="57"/>
      <c r="C233" s="58"/>
      <c r="D233" s="58"/>
    </row>
    <row r="234" ht="16.5" customHeight="1">
      <c r="B234" s="57"/>
      <c r="C234" s="58"/>
      <c r="D234" s="58"/>
    </row>
    <row r="235" ht="16.5" customHeight="1">
      <c r="B235" s="57"/>
      <c r="C235" s="58"/>
      <c r="D235" s="58"/>
    </row>
    <row r="236" ht="16.5" customHeight="1">
      <c r="B236" s="57"/>
      <c r="C236" s="58"/>
      <c r="D236" s="58"/>
    </row>
    <row r="237" ht="16.5" customHeight="1">
      <c r="B237" s="57"/>
      <c r="C237" s="58"/>
      <c r="D237" s="58"/>
    </row>
    <row r="238" ht="16.5" customHeight="1">
      <c r="B238" s="57"/>
      <c r="C238" s="58"/>
      <c r="D238" s="58"/>
    </row>
    <row r="239" ht="16.5" customHeight="1">
      <c r="B239" s="57"/>
      <c r="C239" s="58"/>
      <c r="D239" s="58"/>
    </row>
    <row r="240" ht="16.5" customHeight="1">
      <c r="B240" s="57"/>
      <c r="C240" s="58"/>
      <c r="D240" s="58"/>
    </row>
    <row r="241" ht="16.5" customHeight="1">
      <c r="B241" s="57"/>
      <c r="C241" s="58"/>
      <c r="D241" s="58"/>
    </row>
    <row r="242" ht="16.5" customHeight="1">
      <c r="B242" s="57"/>
      <c r="C242" s="58"/>
      <c r="D242" s="58"/>
    </row>
    <row r="243" ht="16.5" customHeight="1">
      <c r="B243" s="57"/>
      <c r="C243" s="58"/>
      <c r="D243" s="58"/>
    </row>
    <row r="244" ht="16.5" customHeight="1">
      <c r="B244" s="57"/>
      <c r="C244" s="58"/>
      <c r="D244" s="58"/>
    </row>
    <row r="245" ht="16.5" customHeight="1">
      <c r="B245" s="57"/>
      <c r="C245" s="58"/>
      <c r="D245" s="58"/>
    </row>
    <row r="246" ht="16.5" customHeight="1">
      <c r="B246" s="57"/>
      <c r="C246" s="58"/>
      <c r="D246" s="58"/>
    </row>
    <row r="247" ht="16.5" customHeight="1">
      <c r="B247" s="57"/>
      <c r="C247" s="58"/>
      <c r="D247" s="58"/>
    </row>
    <row r="248" ht="16.5" customHeight="1">
      <c r="B248" s="57"/>
      <c r="C248" s="58"/>
      <c r="D248" s="58"/>
    </row>
    <row r="249" ht="16.5" customHeight="1">
      <c r="B249" s="57"/>
      <c r="C249" s="58"/>
      <c r="D249" s="58"/>
    </row>
    <row r="250" ht="16.5" customHeight="1">
      <c r="B250" s="57"/>
      <c r="C250" s="58"/>
      <c r="D250" s="58"/>
    </row>
    <row r="251" ht="16.5" customHeight="1">
      <c r="B251" s="57"/>
      <c r="C251" s="58"/>
      <c r="D251" s="58"/>
    </row>
    <row r="252" ht="16.5" customHeight="1">
      <c r="B252" s="57"/>
      <c r="C252" s="58"/>
      <c r="D252" s="58"/>
    </row>
    <row r="253" ht="16.5" customHeight="1">
      <c r="B253" s="57"/>
      <c r="C253" s="58"/>
      <c r="D253" s="58"/>
    </row>
    <row r="254" ht="16.5" customHeight="1">
      <c r="B254" s="57"/>
      <c r="C254" s="58"/>
      <c r="D254" s="58"/>
    </row>
    <row r="255" ht="16.5" customHeight="1">
      <c r="B255" s="57"/>
      <c r="C255" s="58"/>
      <c r="D255" s="58"/>
    </row>
    <row r="256" ht="16.5" customHeight="1">
      <c r="B256" s="57"/>
      <c r="C256" s="58"/>
      <c r="D256" s="58"/>
    </row>
    <row r="257" ht="16.5" customHeight="1">
      <c r="B257" s="57"/>
      <c r="C257" s="58"/>
      <c r="D257" s="58"/>
    </row>
    <row r="258" ht="16.5" customHeight="1">
      <c r="B258" s="57"/>
      <c r="C258" s="58"/>
      <c r="D258" s="58"/>
    </row>
    <row r="259" ht="16.5" customHeight="1">
      <c r="B259" s="57"/>
      <c r="C259" s="58"/>
      <c r="D259" s="58"/>
    </row>
    <row r="260" ht="16.5" customHeight="1">
      <c r="B260" s="57"/>
      <c r="C260" s="58"/>
      <c r="D260" s="58"/>
    </row>
    <row r="261" ht="16.5" customHeight="1">
      <c r="B261" s="57"/>
      <c r="C261" s="58"/>
      <c r="D261" s="58"/>
    </row>
    <row r="262" ht="16.5" customHeight="1">
      <c r="B262" s="57"/>
      <c r="C262" s="58"/>
      <c r="D262" s="58"/>
    </row>
    <row r="263" ht="16.5" customHeight="1">
      <c r="B263" s="57"/>
      <c r="C263" s="58"/>
      <c r="D263" s="58"/>
    </row>
    <row r="264" ht="16.5" customHeight="1">
      <c r="B264" s="57"/>
      <c r="C264" s="58"/>
      <c r="D264" s="58"/>
    </row>
    <row r="265" ht="16.5" customHeight="1">
      <c r="B265" s="57"/>
      <c r="C265" s="58"/>
      <c r="D265" s="58"/>
    </row>
    <row r="266" ht="16.5" customHeight="1">
      <c r="B266" s="57"/>
      <c r="C266" s="58"/>
      <c r="D266" s="58"/>
    </row>
    <row r="267" ht="16.5" customHeight="1">
      <c r="B267" s="57"/>
      <c r="C267" s="58"/>
      <c r="D267" s="58"/>
    </row>
    <row r="268" ht="16.5" customHeight="1">
      <c r="B268" s="57"/>
      <c r="C268" s="58"/>
      <c r="D268" s="58"/>
    </row>
    <row r="269" ht="16.5" customHeight="1">
      <c r="B269" s="57"/>
      <c r="C269" s="58"/>
      <c r="D269" s="58"/>
    </row>
    <row r="270" ht="16.5" customHeight="1">
      <c r="B270" s="57"/>
      <c r="C270" s="58"/>
      <c r="D270" s="58"/>
    </row>
    <row r="271" ht="16.5" customHeight="1">
      <c r="B271" s="57"/>
      <c r="C271" s="58"/>
      <c r="D271" s="58"/>
    </row>
    <row r="272" ht="16.5" customHeight="1">
      <c r="B272" s="57"/>
      <c r="C272" s="58"/>
      <c r="D272" s="58"/>
    </row>
    <row r="273" ht="16.5" customHeight="1">
      <c r="B273" s="57"/>
      <c r="C273" s="58"/>
      <c r="D273" s="58"/>
    </row>
    <row r="274" ht="16.5" customHeight="1">
      <c r="B274" s="57"/>
      <c r="C274" s="58"/>
      <c r="D274" s="58"/>
    </row>
    <row r="275" ht="16.5" customHeight="1">
      <c r="B275" s="57"/>
      <c r="C275" s="58"/>
      <c r="D275" s="58"/>
    </row>
    <row r="276" ht="16.5" customHeight="1">
      <c r="B276" s="57"/>
      <c r="C276" s="58"/>
      <c r="D276" s="58"/>
    </row>
    <row r="277" ht="16.5" customHeight="1">
      <c r="B277" s="57"/>
      <c r="C277" s="58"/>
      <c r="D277" s="58"/>
    </row>
    <row r="278" ht="16.5" customHeight="1">
      <c r="B278" s="57"/>
      <c r="C278" s="58"/>
      <c r="D278" s="58"/>
    </row>
    <row r="279" ht="16.5" customHeight="1">
      <c r="B279" s="57"/>
      <c r="C279" s="58"/>
      <c r="D279" s="58"/>
    </row>
    <row r="280" ht="16.5" customHeight="1">
      <c r="B280" s="57"/>
      <c r="C280" s="58"/>
      <c r="D280" s="58"/>
    </row>
    <row r="281" ht="16.5" customHeight="1">
      <c r="B281" s="57"/>
      <c r="C281" s="58"/>
      <c r="D281" s="58"/>
    </row>
    <row r="282" ht="16.5" customHeight="1">
      <c r="B282" s="57"/>
      <c r="C282" s="58"/>
      <c r="D282" s="58"/>
    </row>
    <row r="283" ht="16.5" customHeight="1">
      <c r="B283" s="57"/>
      <c r="C283" s="58"/>
      <c r="D283" s="58"/>
    </row>
    <row r="284" ht="16.5" customHeight="1">
      <c r="B284" s="57"/>
      <c r="C284" s="58"/>
      <c r="D284" s="58"/>
    </row>
    <row r="285" ht="16.5" customHeight="1">
      <c r="B285" s="57"/>
      <c r="C285" s="58"/>
      <c r="D285" s="58"/>
    </row>
    <row r="286" ht="16.5" customHeight="1">
      <c r="B286" s="57"/>
      <c r="C286" s="58"/>
      <c r="D286" s="58"/>
    </row>
    <row r="287" ht="16.5" customHeight="1">
      <c r="B287" s="57"/>
      <c r="C287" s="58"/>
      <c r="D287" s="58"/>
    </row>
    <row r="288" ht="16.5" customHeight="1">
      <c r="B288" s="57"/>
      <c r="C288" s="58"/>
      <c r="D288" s="58"/>
    </row>
    <row r="289" ht="16.5" customHeight="1">
      <c r="B289" s="57"/>
      <c r="C289" s="58"/>
      <c r="D289" s="58"/>
    </row>
    <row r="290" ht="16.5" customHeight="1">
      <c r="B290" s="57"/>
      <c r="C290" s="58"/>
      <c r="D290" s="58"/>
    </row>
    <row r="291" ht="16.5" customHeight="1">
      <c r="B291" s="57"/>
      <c r="C291" s="58"/>
      <c r="D291" s="58"/>
    </row>
    <row r="292" ht="16.5" customHeight="1">
      <c r="B292" s="57"/>
      <c r="C292" s="58"/>
      <c r="D292" s="58"/>
    </row>
    <row r="293" ht="16.5" customHeight="1">
      <c r="B293" s="57"/>
      <c r="C293" s="58"/>
      <c r="D293" s="58"/>
    </row>
    <row r="294" ht="16.5" customHeight="1">
      <c r="B294" s="57"/>
      <c r="C294" s="58"/>
      <c r="D294" s="58"/>
    </row>
    <row r="295" ht="16.5" customHeight="1">
      <c r="B295" s="57"/>
      <c r="C295" s="58"/>
      <c r="D295" s="58"/>
    </row>
    <row r="296" ht="16.5" customHeight="1">
      <c r="B296" s="57"/>
      <c r="C296" s="58"/>
      <c r="D296" s="58"/>
    </row>
    <row r="297" ht="16.5" customHeight="1">
      <c r="B297" s="57"/>
      <c r="C297" s="58"/>
      <c r="D297" s="58"/>
    </row>
    <row r="298" ht="16.5" customHeight="1">
      <c r="B298" s="57"/>
      <c r="C298" s="58"/>
      <c r="D298" s="58"/>
    </row>
    <row r="299" ht="16.5" customHeight="1">
      <c r="B299" s="57"/>
      <c r="C299" s="58"/>
      <c r="D299" s="58"/>
    </row>
    <row r="300" ht="16.5" customHeight="1">
      <c r="B300" s="57"/>
      <c r="C300" s="58"/>
      <c r="D300" s="58"/>
    </row>
    <row r="301" ht="16.5" customHeight="1">
      <c r="B301" s="57"/>
      <c r="C301" s="58"/>
      <c r="D301" s="58"/>
    </row>
    <row r="302" ht="16.5" customHeight="1">
      <c r="B302" s="57"/>
      <c r="C302" s="58"/>
      <c r="D302" s="58"/>
    </row>
    <row r="303" ht="16.5" customHeight="1">
      <c r="B303" s="57"/>
      <c r="C303" s="58"/>
      <c r="D303" s="58"/>
    </row>
    <row r="304" ht="16.5" customHeight="1">
      <c r="B304" s="57"/>
      <c r="C304" s="58"/>
      <c r="D304" s="58"/>
    </row>
    <row r="305" ht="16.5" customHeight="1">
      <c r="B305" s="57"/>
      <c r="C305" s="58"/>
      <c r="D305" s="58"/>
    </row>
    <row r="306" ht="16.5" customHeight="1">
      <c r="B306" s="57"/>
      <c r="C306" s="58"/>
      <c r="D306" s="58"/>
    </row>
    <row r="307" ht="16.5" customHeight="1">
      <c r="B307" s="57"/>
      <c r="C307" s="58"/>
      <c r="D307" s="58"/>
    </row>
    <row r="308" ht="16.5" customHeight="1">
      <c r="B308" s="57"/>
      <c r="C308" s="58"/>
      <c r="D308" s="58"/>
    </row>
    <row r="309" ht="16.5" customHeight="1">
      <c r="B309" s="57"/>
      <c r="C309" s="58"/>
      <c r="D309" s="58"/>
    </row>
    <row r="310" ht="16.5" customHeight="1">
      <c r="B310" s="57"/>
      <c r="C310" s="58"/>
      <c r="D310" s="58"/>
    </row>
    <row r="311" ht="16.5" customHeight="1">
      <c r="B311" s="57"/>
      <c r="C311" s="58"/>
      <c r="D311" s="58"/>
    </row>
    <row r="312" ht="16.5" customHeight="1">
      <c r="B312" s="57"/>
      <c r="C312" s="58"/>
      <c r="D312" s="58"/>
    </row>
    <row r="313" ht="16.5" customHeight="1">
      <c r="B313" s="57"/>
      <c r="C313" s="58"/>
      <c r="D313" s="58"/>
    </row>
    <row r="314" ht="16.5" customHeight="1">
      <c r="B314" s="57"/>
      <c r="C314" s="58"/>
      <c r="D314" s="58"/>
    </row>
    <row r="315" ht="16.5" customHeight="1">
      <c r="B315" s="57"/>
      <c r="C315" s="58"/>
      <c r="D315" s="58"/>
    </row>
    <row r="316" ht="16.5" customHeight="1">
      <c r="B316" s="57"/>
      <c r="C316" s="58"/>
      <c r="D316" s="58"/>
    </row>
    <row r="317" ht="16.5" customHeight="1">
      <c r="B317" s="57"/>
      <c r="C317" s="58"/>
      <c r="D317" s="58"/>
    </row>
    <row r="318" ht="16.5" customHeight="1">
      <c r="B318" s="57"/>
      <c r="C318" s="58"/>
      <c r="D318" s="58"/>
    </row>
    <row r="319" ht="16.5" customHeight="1">
      <c r="B319" s="57"/>
      <c r="C319" s="58"/>
      <c r="D319" s="58"/>
    </row>
    <row r="320" ht="16.5" customHeight="1">
      <c r="B320" s="57"/>
      <c r="C320" s="58"/>
      <c r="D320" s="58"/>
    </row>
    <row r="321" ht="16.5" customHeight="1">
      <c r="B321" s="57"/>
      <c r="C321" s="58"/>
      <c r="D321" s="58"/>
    </row>
    <row r="322" ht="16.5" customHeight="1">
      <c r="B322" s="57"/>
      <c r="C322" s="58"/>
      <c r="D322" s="58"/>
    </row>
    <row r="323" ht="16.5" customHeight="1">
      <c r="B323" s="57"/>
      <c r="C323" s="58"/>
      <c r="D323" s="58"/>
    </row>
    <row r="324" ht="16.5" customHeight="1">
      <c r="B324" s="57"/>
      <c r="C324" s="58"/>
      <c r="D324" s="58"/>
    </row>
    <row r="325" ht="16.5" customHeight="1">
      <c r="B325" s="57"/>
      <c r="C325" s="58"/>
      <c r="D325" s="58"/>
    </row>
    <row r="326" ht="16.5" customHeight="1">
      <c r="B326" s="57"/>
      <c r="C326" s="58"/>
      <c r="D326" s="58"/>
    </row>
    <row r="327" ht="16.5" customHeight="1">
      <c r="B327" s="57"/>
      <c r="C327" s="58"/>
      <c r="D327" s="58"/>
    </row>
    <row r="328" ht="16.5" customHeight="1">
      <c r="B328" s="57"/>
      <c r="C328" s="58"/>
      <c r="D328" s="58"/>
    </row>
    <row r="329" ht="16.5" customHeight="1">
      <c r="B329" s="57"/>
      <c r="C329" s="58"/>
      <c r="D329" s="58"/>
    </row>
    <row r="330" ht="16.5" customHeight="1">
      <c r="B330" s="57"/>
      <c r="C330" s="58"/>
      <c r="D330" s="58"/>
    </row>
    <row r="331" ht="16.5" customHeight="1">
      <c r="B331" s="57"/>
      <c r="C331" s="58"/>
      <c r="D331" s="58"/>
    </row>
    <row r="332" ht="16.5" customHeight="1">
      <c r="B332" s="57"/>
      <c r="C332" s="58"/>
      <c r="D332" s="58"/>
    </row>
    <row r="333" ht="16.5" customHeight="1">
      <c r="B333" s="57"/>
      <c r="C333" s="58"/>
      <c r="D333" s="58"/>
    </row>
    <row r="334" ht="16.5" customHeight="1">
      <c r="B334" s="57"/>
      <c r="C334" s="58"/>
      <c r="D334" s="58"/>
    </row>
    <row r="335" ht="16.5" customHeight="1">
      <c r="B335" s="57"/>
      <c r="C335" s="58"/>
      <c r="D335" s="58"/>
    </row>
    <row r="336" ht="16.5" customHeight="1">
      <c r="B336" s="57"/>
      <c r="C336" s="58"/>
      <c r="D336" s="58"/>
    </row>
    <row r="337" ht="16.5" customHeight="1">
      <c r="B337" s="57"/>
      <c r="C337" s="58"/>
      <c r="D337" s="58"/>
    </row>
    <row r="338" ht="16.5" customHeight="1">
      <c r="B338" s="57"/>
      <c r="C338" s="58"/>
      <c r="D338" s="58"/>
    </row>
    <row r="339" ht="16.5" customHeight="1">
      <c r="B339" s="57"/>
      <c r="C339" s="58"/>
      <c r="D339" s="58"/>
    </row>
    <row r="340" ht="16.5" customHeight="1">
      <c r="B340" s="57"/>
      <c r="C340" s="58"/>
      <c r="D340" s="58"/>
    </row>
    <row r="341" ht="16.5" customHeight="1">
      <c r="B341" s="57"/>
      <c r="C341" s="58"/>
      <c r="D341" s="58"/>
    </row>
    <row r="342" ht="16.5" customHeight="1">
      <c r="B342" s="57"/>
      <c r="C342" s="58"/>
      <c r="D342" s="58"/>
    </row>
    <row r="343" ht="16.5" customHeight="1">
      <c r="B343" s="57"/>
      <c r="C343" s="58"/>
      <c r="D343" s="58"/>
    </row>
    <row r="344" ht="16.5" customHeight="1">
      <c r="B344" s="57"/>
      <c r="C344" s="58"/>
      <c r="D344" s="58"/>
    </row>
    <row r="345" ht="16.5" customHeight="1">
      <c r="B345" s="57"/>
      <c r="C345" s="58"/>
      <c r="D345" s="58"/>
    </row>
    <row r="346" ht="16.5" customHeight="1">
      <c r="B346" s="57"/>
      <c r="C346" s="58"/>
      <c r="D346" s="58"/>
    </row>
    <row r="347" ht="16.5" customHeight="1">
      <c r="B347" s="57"/>
      <c r="C347" s="58"/>
      <c r="D347" s="58"/>
    </row>
    <row r="348" ht="16.5" customHeight="1">
      <c r="B348" s="57"/>
      <c r="C348" s="58"/>
      <c r="D348" s="58"/>
    </row>
    <row r="349" ht="16.5" customHeight="1">
      <c r="B349" s="57"/>
      <c r="C349" s="58"/>
      <c r="D349" s="58"/>
    </row>
    <row r="350" ht="16.5" customHeight="1">
      <c r="B350" s="57"/>
      <c r="C350" s="58"/>
      <c r="D350" s="58"/>
    </row>
    <row r="351" ht="16.5" customHeight="1">
      <c r="B351" s="57"/>
      <c r="C351" s="58"/>
      <c r="D351" s="58"/>
    </row>
    <row r="352" ht="16.5" customHeight="1">
      <c r="B352" s="57"/>
      <c r="C352" s="58"/>
      <c r="D352" s="58"/>
    </row>
    <row r="353" ht="16.5" customHeight="1">
      <c r="B353" s="57"/>
      <c r="C353" s="58"/>
      <c r="D353" s="58"/>
    </row>
    <row r="354" ht="16.5" customHeight="1">
      <c r="B354" s="57"/>
      <c r="C354" s="58"/>
      <c r="D354" s="58"/>
    </row>
    <row r="355" ht="16.5" customHeight="1">
      <c r="B355" s="57"/>
      <c r="C355" s="58"/>
      <c r="D355" s="58"/>
    </row>
    <row r="356" ht="16.5" customHeight="1">
      <c r="B356" s="57"/>
      <c r="C356" s="58"/>
      <c r="D356" s="58"/>
    </row>
    <row r="357" ht="16.5" customHeight="1">
      <c r="B357" s="57"/>
      <c r="C357" s="58"/>
      <c r="D357" s="58"/>
    </row>
    <row r="358" ht="16.5" customHeight="1">
      <c r="B358" s="57"/>
      <c r="C358" s="58"/>
      <c r="D358" s="58"/>
    </row>
    <row r="359" ht="16.5" customHeight="1">
      <c r="B359" s="57"/>
      <c r="C359" s="58"/>
      <c r="D359" s="58"/>
    </row>
    <row r="360" ht="16.5" customHeight="1">
      <c r="B360" s="57"/>
      <c r="C360" s="58"/>
      <c r="D360" s="58"/>
    </row>
    <row r="361" ht="16.5" customHeight="1">
      <c r="B361" s="57"/>
      <c r="C361" s="58"/>
      <c r="D361" s="58"/>
    </row>
    <row r="362" ht="16.5" customHeight="1">
      <c r="B362" s="57"/>
      <c r="C362" s="58"/>
      <c r="D362" s="58"/>
    </row>
    <row r="363" ht="16.5" customHeight="1">
      <c r="B363" s="57"/>
      <c r="C363" s="58"/>
      <c r="D363" s="58"/>
    </row>
    <row r="364" ht="16.5" customHeight="1">
      <c r="B364" s="57"/>
      <c r="C364" s="58"/>
      <c r="D364" s="58"/>
    </row>
    <row r="365" ht="16.5" customHeight="1">
      <c r="B365" s="57"/>
      <c r="C365" s="58"/>
      <c r="D365" s="58"/>
    </row>
    <row r="366" ht="16.5" customHeight="1">
      <c r="B366" s="57"/>
      <c r="C366" s="58"/>
      <c r="D366" s="58"/>
    </row>
    <row r="367" ht="16.5" customHeight="1">
      <c r="B367" s="57"/>
      <c r="C367" s="58"/>
      <c r="D367" s="58"/>
    </row>
    <row r="368" ht="16.5" customHeight="1">
      <c r="B368" s="57"/>
      <c r="C368" s="58"/>
      <c r="D368" s="58"/>
    </row>
    <row r="369" ht="16.5" customHeight="1">
      <c r="B369" s="57"/>
      <c r="C369" s="58"/>
      <c r="D369" s="58"/>
    </row>
    <row r="370" ht="16.5" customHeight="1">
      <c r="B370" s="57"/>
      <c r="C370" s="58"/>
      <c r="D370" s="58"/>
    </row>
    <row r="371" ht="16.5" customHeight="1">
      <c r="B371" s="57"/>
      <c r="C371" s="58"/>
      <c r="D371" s="58"/>
    </row>
    <row r="372" ht="16.5" customHeight="1">
      <c r="B372" s="57"/>
      <c r="C372" s="58"/>
      <c r="D372" s="58"/>
    </row>
    <row r="373" ht="16.5" customHeight="1">
      <c r="B373" s="57"/>
      <c r="C373" s="58"/>
      <c r="D373" s="58"/>
    </row>
    <row r="374" ht="16.5" customHeight="1">
      <c r="B374" s="57"/>
      <c r="C374" s="58"/>
      <c r="D374" s="58"/>
    </row>
    <row r="375" ht="16.5" customHeight="1">
      <c r="B375" s="57"/>
      <c r="C375" s="58"/>
      <c r="D375" s="58"/>
    </row>
    <row r="376" ht="16.5" customHeight="1">
      <c r="B376" s="57"/>
      <c r="C376" s="58"/>
      <c r="D376" s="58"/>
    </row>
    <row r="377" ht="16.5" customHeight="1">
      <c r="B377" s="57"/>
      <c r="C377" s="58"/>
      <c r="D377" s="58"/>
    </row>
    <row r="378" ht="16.5" customHeight="1">
      <c r="B378" s="57"/>
      <c r="C378" s="58"/>
      <c r="D378" s="58"/>
    </row>
    <row r="379" ht="16.5" customHeight="1">
      <c r="B379" s="57"/>
      <c r="C379" s="58"/>
      <c r="D379" s="58"/>
    </row>
    <row r="380" ht="16.5" customHeight="1">
      <c r="B380" s="57"/>
      <c r="C380" s="58"/>
      <c r="D380" s="58"/>
    </row>
    <row r="381" ht="16.5" customHeight="1">
      <c r="B381" s="57"/>
      <c r="C381" s="58"/>
      <c r="D381" s="58"/>
    </row>
    <row r="382" ht="16.5" customHeight="1">
      <c r="B382" s="57"/>
      <c r="C382" s="58"/>
      <c r="D382" s="58"/>
    </row>
    <row r="383" ht="16.5" customHeight="1">
      <c r="B383" s="57"/>
      <c r="C383" s="58"/>
      <c r="D383" s="58"/>
    </row>
    <row r="384" ht="16.5" customHeight="1">
      <c r="B384" s="57"/>
      <c r="C384" s="58"/>
      <c r="D384" s="58"/>
    </row>
    <row r="385" ht="16.5" customHeight="1">
      <c r="B385" s="57"/>
      <c r="C385" s="58"/>
      <c r="D385" s="58"/>
    </row>
    <row r="386" ht="16.5" customHeight="1">
      <c r="B386" s="57"/>
      <c r="C386" s="58"/>
      <c r="D386" s="58"/>
    </row>
    <row r="387" ht="16.5" customHeight="1">
      <c r="B387" s="57"/>
      <c r="C387" s="58"/>
      <c r="D387" s="58"/>
    </row>
    <row r="388" ht="16.5" customHeight="1">
      <c r="B388" s="57"/>
      <c r="C388" s="58"/>
      <c r="D388" s="58"/>
    </row>
    <row r="389" ht="16.5" customHeight="1">
      <c r="B389" s="57"/>
      <c r="C389" s="58"/>
      <c r="D389" s="58"/>
    </row>
    <row r="390" ht="16.5" customHeight="1">
      <c r="B390" s="57"/>
      <c r="C390" s="58"/>
      <c r="D390" s="58"/>
    </row>
    <row r="391" ht="16.5" customHeight="1">
      <c r="B391" s="57"/>
      <c r="C391" s="58"/>
      <c r="D391" s="58"/>
    </row>
    <row r="392" ht="16.5" customHeight="1">
      <c r="B392" s="57"/>
      <c r="C392" s="58"/>
      <c r="D392" s="58"/>
    </row>
    <row r="393" ht="16.5" customHeight="1">
      <c r="B393" s="57"/>
      <c r="C393" s="58"/>
      <c r="D393" s="58"/>
    </row>
    <row r="394" ht="16.5" customHeight="1">
      <c r="B394" s="57"/>
      <c r="C394" s="58"/>
      <c r="D394" s="58"/>
    </row>
    <row r="395" ht="16.5" customHeight="1">
      <c r="B395" s="57"/>
      <c r="C395" s="58"/>
      <c r="D395" s="58"/>
    </row>
    <row r="396" ht="16.5" customHeight="1">
      <c r="B396" s="57"/>
      <c r="C396" s="58"/>
      <c r="D396" s="58"/>
    </row>
    <row r="397" ht="16.5" customHeight="1">
      <c r="B397" s="57"/>
      <c r="C397" s="58"/>
      <c r="D397" s="58"/>
    </row>
    <row r="398" ht="16.5" customHeight="1">
      <c r="B398" s="57"/>
      <c r="C398" s="58"/>
      <c r="D398" s="58"/>
    </row>
    <row r="399" ht="16.5" customHeight="1">
      <c r="B399" s="57"/>
      <c r="C399" s="58"/>
      <c r="D399" s="58"/>
    </row>
    <row r="400" ht="16.5" customHeight="1">
      <c r="B400" s="57"/>
      <c r="C400" s="58"/>
      <c r="D400" s="58"/>
    </row>
    <row r="401" ht="16.5" customHeight="1">
      <c r="B401" s="57"/>
      <c r="C401" s="58"/>
      <c r="D401" s="58"/>
    </row>
    <row r="402" ht="16.5" customHeight="1">
      <c r="B402" s="57"/>
      <c r="C402" s="58"/>
      <c r="D402" s="58"/>
    </row>
    <row r="403" ht="16.5" customHeight="1">
      <c r="B403" s="57"/>
      <c r="C403" s="58"/>
      <c r="D403" s="58"/>
    </row>
    <row r="404" ht="16.5" customHeight="1">
      <c r="B404" s="57"/>
      <c r="C404" s="58"/>
      <c r="D404" s="58"/>
    </row>
    <row r="405" ht="16.5" customHeight="1">
      <c r="B405" s="57"/>
      <c r="C405" s="58"/>
      <c r="D405" s="58"/>
    </row>
    <row r="406" ht="16.5" customHeight="1">
      <c r="B406" s="57"/>
      <c r="C406" s="58"/>
      <c r="D406" s="58"/>
    </row>
    <row r="407" ht="16.5" customHeight="1">
      <c r="B407" s="57"/>
      <c r="C407" s="58"/>
      <c r="D407" s="58"/>
    </row>
    <row r="408" ht="16.5" customHeight="1">
      <c r="B408" s="57"/>
      <c r="C408" s="58"/>
      <c r="D408" s="58"/>
    </row>
    <row r="409" ht="16.5" customHeight="1">
      <c r="B409" s="57"/>
      <c r="C409" s="58"/>
      <c r="D409" s="58"/>
    </row>
    <row r="410" ht="16.5" customHeight="1">
      <c r="B410" s="57"/>
      <c r="C410" s="58"/>
      <c r="D410" s="58"/>
    </row>
    <row r="411" ht="16.5" customHeight="1">
      <c r="B411" s="57"/>
      <c r="C411" s="58"/>
      <c r="D411" s="58"/>
    </row>
    <row r="412" ht="16.5" customHeight="1">
      <c r="B412" s="57"/>
      <c r="C412" s="58"/>
      <c r="D412" s="58"/>
    </row>
    <row r="413" ht="16.5" customHeight="1">
      <c r="B413" s="57"/>
      <c r="C413" s="58"/>
      <c r="D413" s="58"/>
    </row>
    <row r="414" ht="16.5" customHeight="1">
      <c r="B414" s="57"/>
      <c r="C414" s="58"/>
      <c r="D414" s="58"/>
    </row>
    <row r="415" ht="16.5" customHeight="1">
      <c r="B415" s="57"/>
      <c r="C415" s="58"/>
      <c r="D415" s="58"/>
    </row>
    <row r="416" ht="16.5" customHeight="1">
      <c r="B416" s="57"/>
      <c r="C416" s="58"/>
      <c r="D416" s="58"/>
    </row>
    <row r="417" ht="16.5" customHeight="1">
      <c r="B417" s="57"/>
      <c r="C417" s="58"/>
      <c r="D417" s="58"/>
    </row>
    <row r="418" ht="16.5" customHeight="1">
      <c r="B418" s="57"/>
      <c r="C418" s="58"/>
      <c r="D418" s="58"/>
    </row>
    <row r="419" ht="16.5" customHeight="1">
      <c r="B419" s="57"/>
      <c r="C419" s="58"/>
      <c r="D419" s="58"/>
    </row>
    <row r="420" ht="16.5" customHeight="1">
      <c r="B420" s="57"/>
      <c r="C420" s="58"/>
      <c r="D420" s="58"/>
    </row>
    <row r="421" ht="16.5" customHeight="1">
      <c r="B421" s="57"/>
      <c r="C421" s="58"/>
      <c r="D421" s="58"/>
    </row>
    <row r="422" ht="16.5" customHeight="1">
      <c r="B422" s="57"/>
      <c r="C422" s="58"/>
      <c r="D422" s="58"/>
    </row>
    <row r="423" ht="16.5" customHeight="1">
      <c r="B423" s="57"/>
      <c r="C423" s="58"/>
      <c r="D423" s="58"/>
    </row>
    <row r="424" ht="16.5" customHeight="1">
      <c r="B424" s="57"/>
      <c r="C424" s="58"/>
      <c r="D424" s="58"/>
    </row>
    <row r="425" ht="16.5" customHeight="1">
      <c r="B425" s="57"/>
      <c r="C425" s="58"/>
      <c r="D425" s="58"/>
    </row>
    <row r="426" ht="16.5" customHeight="1">
      <c r="B426" s="57"/>
      <c r="C426" s="58"/>
      <c r="D426" s="58"/>
    </row>
    <row r="427" ht="16.5" customHeight="1">
      <c r="B427" s="57"/>
      <c r="C427" s="58"/>
      <c r="D427" s="58"/>
    </row>
    <row r="428" ht="16.5" customHeight="1">
      <c r="B428" s="57"/>
      <c r="C428" s="58"/>
      <c r="D428" s="58"/>
    </row>
    <row r="429" ht="16.5" customHeight="1">
      <c r="B429" s="57"/>
      <c r="C429" s="58"/>
      <c r="D429" s="58"/>
    </row>
    <row r="430" ht="16.5" customHeight="1">
      <c r="B430" s="57"/>
      <c r="C430" s="58"/>
      <c r="D430" s="58"/>
    </row>
    <row r="431" ht="16.5" customHeight="1">
      <c r="B431" s="57"/>
      <c r="C431" s="58"/>
      <c r="D431" s="58"/>
    </row>
    <row r="432" ht="16.5" customHeight="1">
      <c r="B432" s="57"/>
      <c r="C432" s="58"/>
      <c r="D432" s="58"/>
    </row>
    <row r="433" ht="16.5" customHeight="1">
      <c r="B433" s="57"/>
      <c r="C433" s="58"/>
      <c r="D433" s="58"/>
    </row>
    <row r="434" ht="16.5" customHeight="1">
      <c r="B434" s="57"/>
      <c r="C434" s="58"/>
      <c r="D434" s="58"/>
    </row>
    <row r="435" ht="16.5" customHeight="1">
      <c r="B435" s="57"/>
      <c r="C435" s="58"/>
      <c r="D435" s="58"/>
    </row>
    <row r="436" ht="16.5" customHeight="1">
      <c r="B436" s="57"/>
      <c r="C436" s="58"/>
      <c r="D436" s="58"/>
    </row>
    <row r="437" ht="16.5" customHeight="1">
      <c r="B437" s="57"/>
      <c r="C437" s="58"/>
      <c r="D437" s="58"/>
    </row>
    <row r="438" ht="16.5" customHeight="1">
      <c r="B438" s="57"/>
      <c r="C438" s="58"/>
      <c r="D438" s="58"/>
    </row>
    <row r="439" ht="16.5" customHeight="1">
      <c r="B439" s="57"/>
      <c r="C439" s="58"/>
      <c r="D439" s="58"/>
    </row>
    <row r="440" ht="16.5" customHeight="1">
      <c r="B440" s="57"/>
      <c r="C440" s="58"/>
      <c r="D440" s="58"/>
    </row>
    <row r="441" ht="16.5" customHeight="1">
      <c r="B441" s="57"/>
      <c r="C441" s="58"/>
      <c r="D441" s="58"/>
    </row>
    <row r="442" ht="16.5" customHeight="1">
      <c r="B442" s="57"/>
      <c r="C442" s="58"/>
      <c r="D442" s="58"/>
    </row>
    <row r="443" ht="16.5" customHeight="1">
      <c r="B443" s="57"/>
      <c r="C443" s="58"/>
      <c r="D443" s="58"/>
    </row>
    <row r="444" ht="16.5" customHeight="1">
      <c r="B444" s="57"/>
      <c r="C444" s="58"/>
      <c r="D444" s="58"/>
    </row>
    <row r="445" ht="16.5" customHeight="1">
      <c r="B445" s="57"/>
      <c r="C445" s="58"/>
      <c r="D445" s="58"/>
    </row>
    <row r="446" ht="16.5" customHeight="1">
      <c r="B446" s="57"/>
      <c r="C446" s="58"/>
      <c r="D446" s="58"/>
    </row>
    <row r="447" ht="16.5" customHeight="1">
      <c r="B447" s="57"/>
      <c r="C447" s="58"/>
      <c r="D447" s="58"/>
    </row>
    <row r="448" ht="16.5" customHeight="1">
      <c r="B448" s="57"/>
      <c r="C448" s="58"/>
      <c r="D448" s="58"/>
    </row>
    <row r="449" ht="16.5" customHeight="1">
      <c r="B449" s="57"/>
      <c r="C449" s="58"/>
      <c r="D449" s="58"/>
    </row>
    <row r="450" ht="16.5" customHeight="1">
      <c r="B450" s="57"/>
      <c r="C450" s="58"/>
      <c r="D450" s="58"/>
    </row>
    <row r="451" ht="16.5" customHeight="1">
      <c r="B451" s="57"/>
      <c r="C451" s="58"/>
      <c r="D451" s="58"/>
    </row>
    <row r="452" ht="16.5" customHeight="1">
      <c r="B452" s="57"/>
      <c r="C452" s="58"/>
      <c r="D452" s="58"/>
    </row>
    <row r="453" ht="16.5" customHeight="1">
      <c r="B453" s="57"/>
      <c r="C453" s="58"/>
      <c r="D453" s="58"/>
    </row>
    <row r="454" ht="16.5" customHeight="1">
      <c r="B454" s="57"/>
      <c r="C454" s="58"/>
      <c r="D454" s="58"/>
    </row>
    <row r="455" ht="16.5" customHeight="1">
      <c r="B455" s="57"/>
      <c r="C455" s="58"/>
      <c r="D455" s="58"/>
    </row>
    <row r="456" ht="16.5" customHeight="1">
      <c r="B456" s="57"/>
      <c r="C456" s="58"/>
      <c r="D456" s="58"/>
    </row>
    <row r="457" ht="16.5" customHeight="1">
      <c r="B457" s="57"/>
      <c r="C457" s="58"/>
      <c r="D457" s="58"/>
    </row>
    <row r="458" ht="16.5" customHeight="1">
      <c r="B458" s="57"/>
      <c r="C458" s="58"/>
      <c r="D458" s="58"/>
    </row>
    <row r="459" ht="16.5" customHeight="1">
      <c r="B459" s="57"/>
      <c r="C459" s="58"/>
      <c r="D459" s="58"/>
    </row>
    <row r="460" ht="16.5" customHeight="1">
      <c r="B460" s="57"/>
      <c r="C460" s="58"/>
      <c r="D460" s="58"/>
    </row>
    <row r="461" ht="16.5" customHeight="1">
      <c r="B461" s="57"/>
      <c r="C461" s="58"/>
      <c r="D461" s="58"/>
    </row>
    <row r="462" ht="16.5" customHeight="1">
      <c r="B462" s="57"/>
      <c r="C462" s="58"/>
      <c r="D462" s="58"/>
    </row>
    <row r="463" ht="16.5" customHeight="1">
      <c r="B463" s="57"/>
      <c r="C463" s="58"/>
      <c r="D463" s="58"/>
    </row>
    <row r="464" ht="16.5" customHeight="1">
      <c r="B464" s="57"/>
      <c r="C464" s="58"/>
      <c r="D464" s="58"/>
    </row>
    <row r="465" ht="16.5" customHeight="1">
      <c r="B465" s="57"/>
      <c r="C465" s="58"/>
      <c r="D465" s="58"/>
    </row>
    <row r="466" ht="16.5" customHeight="1">
      <c r="B466" s="57"/>
      <c r="C466" s="58"/>
      <c r="D466" s="58"/>
    </row>
    <row r="467" ht="16.5" customHeight="1">
      <c r="B467" s="57"/>
      <c r="C467" s="58"/>
      <c r="D467" s="58"/>
    </row>
    <row r="468" ht="16.5" customHeight="1">
      <c r="B468" s="57"/>
      <c r="C468" s="58"/>
      <c r="D468" s="58"/>
    </row>
    <row r="469" ht="16.5" customHeight="1">
      <c r="B469" s="57"/>
      <c r="C469" s="58"/>
      <c r="D469" s="58"/>
    </row>
    <row r="470" ht="16.5" customHeight="1">
      <c r="B470" s="57"/>
      <c r="C470" s="58"/>
      <c r="D470" s="58"/>
    </row>
    <row r="471" ht="16.5" customHeight="1">
      <c r="B471" s="57"/>
      <c r="C471" s="58"/>
      <c r="D471" s="58"/>
    </row>
    <row r="472" ht="16.5" customHeight="1">
      <c r="B472" s="57"/>
      <c r="C472" s="58"/>
      <c r="D472" s="58"/>
    </row>
    <row r="473" ht="16.5" customHeight="1">
      <c r="B473" s="57"/>
      <c r="C473" s="58"/>
      <c r="D473" s="58"/>
    </row>
    <row r="474" ht="16.5" customHeight="1">
      <c r="B474" s="57"/>
      <c r="C474" s="58"/>
      <c r="D474" s="58"/>
    </row>
    <row r="475" ht="16.5" customHeight="1">
      <c r="B475" s="57"/>
      <c r="C475" s="58"/>
      <c r="D475" s="58"/>
    </row>
    <row r="476" ht="16.5" customHeight="1">
      <c r="B476" s="57"/>
      <c r="C476" s="58"/>
      <c r="D476" s="58"/>
    </row>
    <row r="477" ht="16.5" customHeight="1">
      <c r="B477" s="57"/>
      <c r="C477" s="58"/>
      <c r="D477" s="58"/>
    </row>
    <row r="478" ht="16.5" customHeight="1">
      <c r="B478" s="57"/>
      <c r="C478" s="58"/>
      <c r="D478" s="58"/>
    </row>
    <row r="479" ht="16.5" customHeight="1">
      <c r="B479" s="57"/>
      <c r="C479" s="58"/>
      <c r="D479" s="58"/>
    </row>
    <row r="480" ht="16.5" customHeight="1">
      <c r="B480" s="57"/>
      <c r="C480" s="58"/>
      <c r="D480" s="58"/>
    </row>
    <row r="481" ht="16.5" customHeight="1">
      <c r="B481" s="57"/>
      <c r="C481" s="58"/>
      <c r="D481" s="58"/>
    </row>
    <row r="482" ht="16.5" customHeight="1">
      <c r="B482" s="57"/>
      <c r="C482" s="58"/>
      <c r="D482" s="58"/>
    </row>
    <row r="483" ht="16.5" customHeight="1">
      <c r="B483" s="57"/>
      <c r="C483" s="58"/>
      <c r="D483" s="58"/>
    </row>
    <row r="484" ht="16.5" customHeight="1">
      <c r="B484" s="57"/>
      <c r="C484" s="58"/>
      <c r="D484" s="58"/>
    </row>
    <row r="485" ht="16.5" customHeight="1">
      <c r="B485" s="57"/>
      <c r="C485" s="58"/>
      <c r="D485" s="58"/>
    </row>
    <row r="486" ht="16.5" customHeight="1">
      <c r="B486" s="57"/>
      <c r="C486" s="58"/>
      <c r="D486" s="58"/>
    </row>
    <row r="487" ht="16.5" customHeight="1">
      <c r="B487" s="57"/>
      <c r="C487" s="58"/>
      <c r="D487" s="58"/>
    </row>
    <row r="488" ht="16.5" customHeight="1">
      <c r="B488" s="57"/>
      <c r="C488" s="58"/>
      <c r="D488" s="58"/>
    </row>
    <row r="489" ht="16.5" customHeight="1">
      <c r="B489" s="57"/>
      <c r="C489" s="58"/>
      <c r="D489" s="58"/>
    </row>
    <row r="490" ht="16.5" customHeight="1">
      <c r="B490" s="57"/>
      <c r="C490" s="58"/>
      <c r="D490" s="58"/>
    </row>
    <row r="491" ht="16.5" customHeight="1">
      <c r="B491" s="57"/>
      <c r="C491" s="58"/>
      <c r="D491" s="58"/>
    </row>
    <row r="492" ht="16.5" customHeight="1">
      <c r="B492" s="57"/>
      <c r="C492" s="58"/>
      <c r="D492" s="58"/>
    </row>
    <row r="493" ht="16.5" customHeight="1">
      <c r="B493" s="57"/>
      <c r="C493" s="58"/>
      <c r="D493" s="58"/>
    </row>
    <row r="494" ht="16.5" customHeight="1">
      <c r="B494" s="57"/>
      <c r="C494" s="58"/>
      <c r="D494" s="58"/>
    </row>
    <row r="495" ht="16.5" customHeight="1">
      <c r="B495" s="57"/>
      <c r="C495" s="58"/>
      <c r="D495" s="58"/>
    </row>
    <row r="496" ht="16.5" customHeight="1">
      <c r="B496" s="57"/>
      <c r="C496" s="58"/>
      <c r="D496" s="58"/>
    </row>
    <row r="497" ht="16.5" customHeight="1">
      <c r="B497" s="57"/>
      <c r="C497" s="58"/>
      <c r="D497" s="58"/>
    </row>
    <row r="498" ht="16.5" customHeight="1">
      <c r="B498" s="57"/>
      <c r="C498" s="58"/>
      <c r="D498" s="58"/>
    </row>
    <row r="499" ht="16.5" customHeight="1">
      <c r="B499" s="57"/>
      <c r="C499" s="58"/>
      <c r="D499" s="58"/>
    </row>
    <row r="500" ht="16.5" customHeight="1">
      <c r="B500" s="57"/>
      <c r="C500" s="58"/>
      <c r="D500" s="58"/>
    </row>
    <row r="501" ht="16.5" customHeight="1">
      <c r="B501" s="57"/>
      <c r="C501" s="58"/>
      <c r="D501" s="58"/>
    </row>
    <row r="502" ht="16.5" customHeight="1">
      <c r="B502" s="57"/>
      <c r="C502" s="58"/>
      <c r="D502" s="58"/>
    </row>
    <row r="503" ht="16.5" customHeight="1">
      <c r="B503" s="57"/>
      <c r="C503" s="58"/>
      <c r="D503" s="58"/>
    </row>
    <row r="504" ht="16.5" customHeight="1">
      <c r="B504" s="57"/>
      <c r="C504" s="58"/>
      <c r="D504" s="58"/>
    </row>
    <row r="505" ht="16.5" customHeight="1">
      <c r="B505" s="57"/>
      <c r="C505" s="58"/>
      <c r="D505" s="58"/>
    </row>
    <row r="506" ht="16.5" customHeight="1">
      <c r="B506" s="57"/>
      <c r="C506" s="58"/>
      <c r="D506" s="58"/>
    </row>
    <row r="507" ht="16.5" customHeight="1">
      <c r="B507" s="57"/>
      <c r="C507" s="58"/>
      <c r="D507" s="58"/>
    </row>
    <row r="508" ht="16.5" customHeight="1">
      <c r="B508" s="57"/>
      <c r="C508" s="58"/>
      <c r="D508" s="58"/>
    </row>
    <row r="509" ht="16.5" customHeight="1">
      <c r="B509" s="57"/>
      <c r="C509" s="58"/>
      <c r="D509" s="58"/>
    </row>
    <row r="510" ht="16.5" customHeight="1">
      <c r="B510" s="57"/>
      <c r="C510" s="58"/>
      <c r="D510" s="58"/>
    </row>
    <row r="511" ht="16.5" customHeight="1">
      <c r="B511" s="57"/>
      <c r="C511" s="58"/>
      <c r="D511" s="58"/>
    </row>
    <row r="512" ht="16.5" customHeight="1">
      <c r="B512" s="57"/>
      <c r="C512" s="58"/>
      <c r="D512" s="58"/>
    </row>
    <row r="513" ht="16.5" customHeight="1">
      <c r="B513" s="57"/>
      <c r="C513" s="58"/>
      <c r="D513" s="58"/>
    </row>
    <row r="514" ht="16.5" customHeight="1">
      <c r="B514" s="57"/>
      <c r="C514" s="58"/>
      <c r="D514" s="58"/>
    </row>
    <row r="515" ht="16.5" customHeight="1">
      <c r="B515" s="57"/>
      <c r="C515" s="58"/>
      <c r="D515" s="58"/>
    </row>
    <row r="516" ht="16.5" customHeight="1">
      <c r="B516" s="57"/>
      <c r="C516" s="58"/>
      <c r="D516" s="58"/>
    </row>
    <row r="517" ht="16.5" customHeight="1">
      <c r="B517" s="57"/>
      <c r="C517" s="58"/>
      <c r="D517" s="58"/>
    </row>
    <row r="518" ht="16.5" customHeight="1">
      <c r="B518" s="57"/>
      <c r="C518" s="58"/>
      <c r="D518" s="58"/>
    </row>
    <row r="519" ht="16.5" customHeight="1">
      <c r="B519" s="57"/>
      <c r="C519" s="58"/>
      <c r="D519" s="58"/>
    </row>
    <row r="520" ht="16.5" customHeight="1">
      <c r="B520" s="57"/>
      <c r="C520" s="58"/>
      <c r="D520" s="58"/>
    </row>
    <row r="521" ht="16.5" customHeight="1">
      <c r="B521" s="57"/>
      <c r="C521" s="58"/>
      <c r="D521" s="58"/>
    </row>
    <row r="522" ht="16.5" customHeight="1">
      <c r="B522" s="57"/>
      <c r="C522" s="58"/>
      <c r="D522" s="58"/>
    </row>
    <row r="523" ht="16.5" customHeight="1">
      <c r="B523" s="57"/>
      <c r="C523" s="58"/>
      <c r="D523" s="58"/>
    </row>
    <row r="524" ht="16.5" customHeight="1">
      <c r="B524" s="57"/>
      <c r="C524" s="58"/>
      <c r="D524" s="58"/>
    </row>
    <row r="525" ht="16.5" customHeight="1">
      <c r="B525" s="57"/>
      <c r="C525" s="58"/>
      <c r="D525" s="58"/>
    </row>
    <row r="526" ht="16.5" customHeight="1">
      <c r="B526" s="57"/>
      <c r="C526" s="58"/>
      <c r="D526" s="58"/>
    </row>
    <row r="527" ht="16.5" customHeight="1">
      <c r="B527" s="57"/>
      <c r="C527" s="58"/>
      <c r="D527" s="58"/>
    </row>
    <row r="528" ht="16.5" customHeight="1">
      <c r="B528" s="57"/>
      <c r="C528" s="58"/>
      <c r="D528" s="58"/>
    </row>
    <row r="529" ht="16.5" customHeight="1">
      <c r="B529" s="57"/>
      <c r="C529" s="58"/>
      <c r="D529" s="58"/>
    </row>
    <row r="530" ht="16.5" customHeight="1">
      <c r="B530" s="57"/>
      <c r="C530" s="58"/>
      <c r="D530" s="58"/>
    </row>
    <row r="531" ht="16.5" customHeight="1">
      <c r="B531" s="57"/>
      <c r="C531" s="58"/>
      <c r="D531" s="58"/>
    </row>
    <row r="532" ht="16.5" customHeight="1">
      <c r="B532" s="57"/>
      <c r="C532" s="58"/>
      <c r="D532" s="58"/>
    </row>
    <row r="533" ht="16.5" customHeight="1">
      <c r="B533" s="57"/>
      <c r="C533" s="58"/>
      <c r="D533" s="58"/>
    </row>
    <row r="534" ht="16.5" customHeight="1">
      <c r="B534" s="57"/>
      <c r="C534" s="58"/>
      <c r="D534" s="58"/>
    </row>
    <row r="535" ht="16.5" customHeight="1">
      <c r="B535" s="57"/>
      <c r="C535" s="58"/>
      <c r="D535" s="58"/>
    </row>
    <row r="536" ht="16.5" customHeight="1">
      <c r="B536" s="57"/>
      <c r="C536" s="58"/>
      <c r="D536" s="58"/>
    </row>
    <row r="537" ht="16.5" customHeight="1">
      <c r="B537" s="57"/>
      <c r="C537" s="58"/>
      <c r="D537" s="58"/>
    </row>
    <row r="538" ht="16.5" customHeight="1">
      <c r="B538" s="57"/>
      <c r="C538" s="58"/>
      <c r="D538" s="58"/>
    </row>
    <row r="539" ht="16.5" customHeight="1">
      <c r="B539" s="57"/>
      <c r="C539" s="58"/>
      <c r="D539" s="58"/>
    </row>
    <row r="540" ht="16.5" customHeight="1">
      <c r="B540" s="57"/>
      <c r="C540" s="58"/>
      <c r="D540" s="58"/>
    </row>
    <row r="541" ht="16.5" customHeight="1">
      <c r="B541" s="57"/>
      <c r="C541" s="58"/>
      <c r="D541" s="58"/>
    </row>
    <row r="542" ht="16.5" customHeight="1">
      <c r="B542" s="57"/>
      <c r="C542" s="58"/>
      <c r="D542" s="58"/>
    </row>
    <row r="543" ht="16.5" customHeight="1">
      <c r="B543" s="57"/>
      <c r="C543" s="58"/>
      <c r="D543" s="58"/>
    </row>
    <row r="544" ht="16.5" customHeight="1">
      <c r="B544" s="57"/>
      <c r="C544" s="58"/>
      <c r="D544" s="58"/>
    </row>
    <row r="545" ht="16.5" customHeight="1">
      <c r="B545" s="57"/>
      <c r="C545" s="58"/>
      <c r="D545" s="58"/>
    </row>
    <row r="546" ht="16.5" customHeight="1">
      <c r="B546" s="57"/>
      <c r="C546" s="58"/>
      <c r="D546" s="58"/>
    </row>
    <row r="547" ht="16.5" customHeight="1">
      <c r="B547" s="57"/>
      <c r="C547" s="58"/>
      <c r="D547" s="58"/>
    </row>
    <row r="548" ht="16.5" customHeight="1">
      <c r="B548" s="57"/>
      <c r="C548" s="58"/>
      <c r="D548" s="58"/>
    </row>
    <row r="549" ht="16.5" customHeight="1">
      <c r="B549" s="57"/>
      <c r="C549" s="58"/>
      <c r="D549" s="58"/>
    </row>
    <row r="550" ht="16.5" customHeight="1">
      <c r="B550" s="57"/>
      <c r="C550" s="58"/>
      <c r="D550" s="58"/>
    </row>
    <row r="551" ht="16.5" customHeight="1">
      <c r="B551" s="57"/>
      <c r="C551" s="58"/>
      <c r="D551" s="58"/>
    </row>
    <row r="552" ht="16.5" customHeight="1">
      <c r="B552" s="57"/>
      <c r="C552" s="58"/>
      <c r="D552" s="58"/>
    </row>
    <row r="553" ht="16.5" customHeight="1">
      <c r="B553" s="57"/>
      <c r="C553" s="58"/>
      <c r="D553" s="58"/>
    </row>
    <row r="554" ht="16.5" customHeight="1">
      <c r="B554" s="57"/>
      <c r="C554" s="58"/>
      <c r="D554" s="58"/>
    </row>
    <row r="555" ht="16.5" customHeight="1">
      <c r="B555" s="57"/>
      <c r="C555" s="58"/>
      <c r="D555" s="58"/>
    </row>
    <row r="556" ht="16.5" customHeight="1">
      <c r="B556" s="57"/>
      <c r="C556" s="58"/>
      <c r="D556" s="58"/>
    </row>
    <row r="557" ht="16.5" customHeight="1">
      <c r="B557" s="57"/>
      <c r="C557" s="58"/>
      <c r="D557" s="58"/>
    </row>
    <row r="558" ht="16.5" customHeight="1">
      <c r="B558" s="57"/>
      <c r="C558" s="58"/>
      <c r="D558" s="58"/>
    </row>
    <row r="559" ht="16.5" customHeight="1">
      <c r="B559" s="57"/>
      <c r="C559" s="58"/>
      <c r="D559" s="58"/>
    </row>
    <row r="560" ht="16.5" customHeight="1">
      <c r="B560" s="57"/>
      <c r="C560" s="58"/>
      <c r="D560" s="58"/>
    </row>
    <row r="561" ht="16.5" customHeight="1">
      <c r="B561" s="57"/>
      <c r="C561" s="58"/>
      <c r="D561" s="58"/>
    </row>
    <row r="562" ht="16.5" customHeight="1">
      <c r="B562" s="57"/>
      <c r="C562" s="58"/>
      <c r="D562" s="58"/>
    </row>
    <row r="563" ht="16.5" customHeight="1">
      <c r="B563" s="57"/>
      <c r="C563" s="58"/>
      <c r="D563" s="58"/>
    </row>
    <row r="564" ht="16.5" customHeight="1">
      <c r="B564" s="57"/>
      <c r="C564" s="58"/>
      <c r="D564" s="58"/>
    </row>
    <row r="565" ht="16.5" customHeight="1">
      <c r="B565" s="57"/>
      <c r="C565" s="58"/>
      <c r="D565" s="58"/>
    </row>
    <row r="566" ht="16.5" customHeight="1">
      <c r="B566" s="57"/>
      <c r="C566" s="58"/>
      <c r="D566" s="58"/>
    </row>
    <row r="567" ht="16.5" customHeight="1">
      <c r="B567" s="57"/>
      <c r="C567" s="58"/>
      <c r="D567" s="58"/>
    </row>
    <row r="568" ht="16.5" customHeight="1">
      <c r="B568" s="57"/>
      <c r="C568" s="58"/>
      <c r="D568" s="58"/>
    </row>
    <row r="569" ht="16.5" customHeight="1">
      <c r="B569" s="57"/>
      <c r="C569" s="58"/>
      <c r="D569" s="58"/>
    </row>
    <row r="570" ht="16.5" customHeight="1">
      <c r="B570" s="57"/>
      <c r="C570" s="58"/>
      <c r="D570" s="58"/>
    </row>
    <row r="571" ht="16.5" customHeight="1">
      <c r="B571" s="57"/>
      <c r="C571" s="58"/>
      <c r="D571" s="58"/>
    </row>
    <row r="572" ht="16.5" customHeight="1">
      <c r="B572" s="57"/>
      <c r="C572" s="58"/>
      <c r="D572" s="58"/>
    </row>
    <row r="573" ht="16.5" customHeight="1">
      <c r="B573" s="57"/>
      <c r="C573" s="58"/>
      <c r="D573" s="58"/>
    </row>
    <row r="574" ht="16.5" customHeight="1">
      <c r="B574" s="57"/>
      <c r="C574" s="58"/>
      <c r="D574" s="58"/>
    </row>
    <row r="575" ht="16.5" customHeight="1">
      <c r="B575" s="57"/>
      <c r="C575" s="58"/>
      <c r="D575" s="58"/>
    </row>
    <row r="576" ht="16.5" customHeight="1">
      <c r="B576" s="57"/>
      <c r="C576" s="58"/>
      <c r="D576" s="58"/>
    </row>
    <row r="577" ht="16.5" customHeight="1">
      <c r="B577" s="57"/>
      <c r="C577" s="58"/>
      <c r="D577" s="58"/>
    </row>
    <row r="578" ht="16.5" customHeight="1">
      <c r="B578" s="57"/>
      <c r="C578" s="58"/>
      <c r="D578" s="58"/>
    </row>
    <row r="579" ht="16.5" customHeight="1">
      <c r="B579" s="57"/>
      <c r="C579" s="58"/>
      <c r="D579" s="58"/>
    </row>
    <row r="580" ht="16.5" customHeight="1">
      <c r="B580" s="57"/>
      <c r="C580" s="58"/>
      <c r="D580" s="58"/>
    </row>
    <row r="581" ht="16.5" customHeight="1">
      <c r="B581" s="57"/>
      <c r="C581" s="58"/>
      <c r="D581" s="58"/>
    </row>
    <row r="582" ht="16.5" customHeight="1">
      <c r="B582" s="57"/>
      <c r="C582" s="58"/>
      <c r="D582" s="58"/>
    </row>
    <row r="583" ht="16.5" customHeight="1">
      <c r="B583" s="57"/>
      <c r="C583" s="58"/>
      <c r="D583" s="58"/>
    </row>
    <row r="584" ht="16.5" customHeight="1">
      <c r="B584" s="57"/>
      <c r="C584" s="58"/>
      <c r="D584" s="58"/>
    </row>
    <row r="585" ht="16.5" customHeight="1">
      <c r="B585" s="57"/>
      <c r="C585" s="58"/>
      <c r="D585" s="58"/>
    </row>
    <row r="586" ht="16.5" customHeight="1">
      <c r="B586" s="57"/>
      <c r="C586" s="58"/>
      <c r="D586" s="58"/>
    </row>
    <row r="587" ht="16.5" customHeight="1">
      <c r="B587" s="57"/>
      <c r="C587" s="58"/>
      <c r="D587" s="58"/>
    </row>
    <row r="588" ht="16.5" customHeight="1">
      <c r="B588" s="57"/>
      <c r="C588" s="58"/>
      <c r="D588" s="58"/>
    </row>
    <row r="589" ht="16.5" customHeight="1">
      <c r="B589" s="57"/>
      <c r="C589" s="58"/>
      <c r="D589" s="58"/>
    </row>
    <row r="590" ht="16.5" customHeight="1">
      <c r="B590" s="57"/>
      <c r="C590" s="58"/>
      <c r="D590" s="58"/>
    </row>
    <row r="591" ht="16.5" customHeight="1">
      <c r="B591" s="57"/>
      <c r="C591" s="58"/>
      <c r="D591" s="58"/>
    </row>
    <row r="592" ht="16.5" customHeight="1">
      <c r="B592" s="57"/>
      <c r="C592" s="58"/>
      <c r="D592" s="58"/>
    </row>
    <row r="593" ht="16.5" customHeight="1">
      <c r="B593" s="57"/>
      <c r="C593" s="58"/>
      <c r="D593" s="58"/>
    </row>
    <row r="594" ht="16.5" customHeight="1">
      <c r="B594" s="57"/>
      <c r="C594" s="58"/>
      <c r="D594" s="58"/>
    </row>
    <row r="595" ht="16.5" customHeight="1">
      <c r="B595" s="57"/>
      <c r="C595" s="58"/>
      <c r="D595" s="58"/>
    </row>
    <row r="596" ht="16.5" customHeight="1">
      <c r="B596" s="57"/>
      <c r="C596" s="58"/>
      <c r="D596" s="58"/>
    </row>
    <row r="597" ht="16.5" customHeight="1">
      <c r="B597" s="57"/>
      <c r="C597" s="58"/>
      <c r="D597" s="58"/>
    </row>
    <row r="598" ht="16.5" customHeight="1">
      <c r="B598" s="57"/>
      <c r="C598" s="58"/>
      <c r="D598" s="58"/>
    </row>
    <row r="599" ht="16.5" customHeight="1">
      <c r="B599" s="57"/>
      <c r="C599" s="58"/>
      <c r="D599" s="58"/>
    </row>
    <row r="600" ht="16.5" customHeight="1">
      <c r="B600" s="57"/>
      <c r="C600" s="58"/>
      <c r="D600" s="58"/>
    </row>
    <row r="601" ht="16.5" customHeight="1">
      <c r="B601" s="57"/>
      <c r="C601" s="58"/>
      <c r="D601" s="58"/>
    </row>
    <row r="602" ht="16.5" customHeight="1">
      <c r="B602" s="57"/>
      <c r="C602" s="58"/>
      <c r="D602" s="58"/>
    </row>
    <row r="603" ht="16.5" customHeight="1">
      <c r="B603" s="57"/>
      <c r="C603" s="58"/>
      <c r="D603" s="58"/>
    </row>
    <row r="604" ht="16.5" customHeight="1">
      <c r="B604" s="57"/>
      <c r="C604" s="58"/>
      <c r="D604" s="58"/>
    </row>
    <row r="605" ht="16.5" customHeight="1">
      <c r="B605" s="57"/>
      <c r="C605" s="58"/>
      <c r="D605" s="58"/>
    </row>
    <row r="606" ht="16.5" customHeight="1">
      <c r="B606" s="57"/>
      <c r="C606" s="58"/>
      <c r="D606" s="58"/>
    </row>
    <row r="607" ht="16.5" customHeight="1">
      <c r="B607" s="57"/>
      <c r="C607" s="58"/>
      <c r="D607" s="58"/>
    </row>
    <row r="608" ht="16.5" customHeight="1">
      <c r="B608" s="57"/>
      <c r="C608" s="58"/>
      <c r="D608" s="58"/>
    </row>
    <row r="609" ht="16.5" customHeight="1">
      <c r="B609" s="57"/>
      <c r="C609" s="58"/>
      <c r="D609" s="58"/>
    </row>
    <row r="610" ht="16.5" customHeight="1">
      <c r="B610" s="57"/>
      <c r="C610" s="58"/>
      <c r="D610" s="58"/>
    </row>
    <row r="611" ht="16.5" customHeight="1">
      <c r="B611" s="57"/>
      <c r="C611" s="58"/>
      <c r="D611" s="58"/>
    </row>
    <row r="612" ht="16.5" customHeight="1">
      <c r="B612" s="57"/>
      <c r="C612" s="58"/>
      <c r="D612" s="58"/>
    </row>
    <row r="613" ht="16.5" customHeight="1">
      <c r="B613" s="57"/>
      <c r="C613" s="58"/>
      <c r="D613" s="58"/>
    </row>
    <row r="614" ht="16.5" customHeight="1">
      <c r="B614" s="57"/>
      <c r="C614" s="58"/>
      <c r="D614" s="58"/>
    </row>
    <row r="615" ht="16.5" customHeight="1">
      <c r="B615" s="57"/>
      <c r="C615" s="58"/>
      <c r="D615" s="58"/>
    </row>
    <row r="616" ht="16.5" customHeight="1">
      <c r="B616" s="57"/>
      <c r="C616" s="58"/>
      <c r="D616" s="58"/>
    </row>
    <row r="617" ht="16.5" customHeight="1">
      <c r="B617" s="57"/>
      <c r="C617" s="58"/>
      <c r="D617" s="58"/>
    </row>
    <row r="618" ht="16.5" customHeight="1">
      <c r="B618" s="57"/>
      <c r="C618" s="58"/>
      <c r="D618" s="58"/>
    </row>
    <row r="619" ht="16.5" customHeight="1">
      <c r="B619" s="57"/>
      <c r="C619" s="58"/>
      <c r="D619" s="58"/>
    </row>
    <row r="620" ht="16.5" customHeight="1">
      <c r="B620" s="57"/>
      <c r="C620" s="58"/>
      <c r="D620" s="58"/>
    </row>
    <row r="621" ht="16.5" customHeight="1">
      <c r="B621" s="57"/>
      <c r="C621" s="58"/>
      <c r="D621" s="58"/>
    </row>
    <row r="622" ht="16.5" customHeight="1">
      <c r="B622" s="57"/>
      <c r="C622" s="58"/>
      <c r="D622" s="58"/>
    </row>
    <row r="623" ht="16.5" customHeight="1">
      <c r="B623" s="57"/>
      <c r="C623" s="58"/>
      <c r="D623" s="58"/>
    </row>
    <row r="624" ht="16.5" customHeight="1">
      <c r="B624" s="57"/>
      <c r="C624" s="58"/>
      <c r="D624" s="58"/>
    </row>
    <row r="625" ht="16.5" customHeight="1">
      <c r="B625" s="57"/>
      <c r="C625" s="58"/>
      <c r="D625" s="58"/>
    </row>
    <row r="626" ht="16.5" customHeight="1">
      <c r="B626" s="57"/>
      <c r="C626" s="58"/>
      <c r="D626" s="58"/>
    </row>
    <row r="627" ht="16.5" customHeight="1">
      <c r="B627" s="57"/>
      <c r="C627" s="58"/>
      <c r="D627" s="58"/>
    </row>
    <row r="628" ht="16.5" customHeight="1">
      <c r="B628" s="57"/>
      <c r="C628" s="58"/>
      <c r="D628" s="58"/>
    </row>
    <row r="629" ht="16.5" customHeight="1">
      <c r="B629" s="57"/>
      <c r="C629" s="58"/>
      <c r="D629" s="58"/>
    </row>
    <row r="630" ht="16.5" customHeight="1">
      <c r="B630" s="57"/>
      <c r="C630" s="58"/>
      <c r="D630" s="58"/>
    </row>
    <row r="631" ht="16.5" customHeight="1">
      <c r="B631" s="57"/>
      <c r="C631" s="58"/>
      <c r="D631" s="58"/>
    </row>
    <row r="632" ht="16.5" customHeight="1">
      <c r="B632" s="57"/>
      <c r="C632" s="58"/>
      <c r="D632" s="58"/>
    </row>
    <row r="633" ht="16.5" customHeight="1">
      <c r="B633" s="57"/>
      <c r="C633" s="58"/>
      <c r="D633" s="58"/>
    </row>
    <row r="634" ht="16.5" customHeight="1">
      <c r="B634" s="57"/>
      <c r="C634" s="58"/>
      <c r="D634" s="58"/>
    </row>
    <row r="635" ht="16.5" customHeight="1">
      <c r="B635" s="57"/>
      <c r="C635" s="58"/>
      <c r="D635" s="58"/>
    </row>
    <row r="636" ht="16.5" customHeight="1">
      <c r="B636" s="57"/>
      <c r="C636" s="58"/>
      <c r="D636" s="58"/>
    </row>
    <row r="637" ht="16.5" customHeight="1">
      <c r="B637" s="57"/>
      <c r="C637" s="58"/>
      <c r="D637" s="58"/>
    </row>
    <row r="638" ht="16.5" customHeight="1">
      <c r="B638" s="57"/>
      <c r="C638" s="58"/>
      <c r="D638" s="58"/>
    </row>
    <row r="639" ht="16.5" customHeight="1">
      <c r="B639" s="57"/>
      <c r="C639" s="58"/>
      <c r="D639" s="58"/>
    </row>
    <row r="640" ht="16.5" customHeight="1">
      <c r="B640" s="57"/>
      <c r="C640" s="58"/>
      <c r="D640" s="58"/>
    </row>
    <row r="641" ht="16.5" customHeight="1">
      <c r="B641" s="57"/>
      <c r="C641" s="58"/>
      <c r="D641" s="58"/>
    </row>
    <row r="642" ht="16.5" customHeight="1">
      <c r="B642" s="57"/>
      <c r="C642" s="58"/>
      <c r="D642" s="58"/>
    </row>
    <row r="643" ht="16.5" customHeight="1">
      <c r="B643" s="57"/>
      <c r="C643" s="58"/>
      <c r="D643" s="58"/>
    </row>
    <row r="644" ht="16.5" customHeight="1">
      <c r="B644" s="57"/>
      <c r="C644" s="58"/>
      <c r="D644" s="58"/>
    </row>
    <row r="645" ht="16.5" customHeight="1">
      <c r="B645" s="57"/>
      <c r="C645" s="58"/>
      <c r="D645" s="58"/>
    </row>
    <row r="646" ht="16.5" customHeight="1">
      <c r="B646" s="57"/>
      <c r="C646" s="58"/>
      <c r="D646" s="58"/>
    </row>
    <row r="647" ht="16.5" customHeight="1">
      <c r="B647" s="57"/>
      <c r="C647" s="58"/>
      <c r="D647" s="58"/>
    </row>
    <row r="648" ht="16.5" customHeight="1">
      <c r="B648" s="57"/>
      <c r="C648" s="58"/>
      <c r="D648" s="58"/>
    </row>
    <row r="649" ht="16.5" customHeight="1">
      <c r="B649" s="57"/>
      <c r="C649" s="58"/>
      <c r="D649" s="58"/>
    </row>
    <row r="650" ht="16.5" customHeight="1">
      <c r="B650" s="57"/>
      <c r="C650" s="58"/>
      <c r="D650" s="58"/>
    </row>
    <row r="651" ht="16.5" customHeight="1">
      <c r="B651" s="57"/>
      <c r="C651" s="58"/>
      <c r="D651" s="58"/>
    </row>
    <row r="652" ht="16.5" customHeight="1">
      <c r="B652" s="57"/>
      <c r="C652" s="58"/>
      <c r="D652" s="58"/>
    </row>
    <row r="653" ht="16.5" customHeight="1">
      <c r="B653" s="57"/>
      <c r="C653" s="58"/>
      <c r="D653" s="58"/>
    </row>
    <row r="654" ht="16.5" customHeight="1">
      <c r="B654" s="57"/>
      <c r="C654" s="58"/>
      <c r="D654" s="58"/>
    </row>
    <row r="655" ht="16.5" customHeight="1">
      <c r="B655" s="57"/>
      <c r="C655" s="58"/>
      <c r="D655" s="58"/>
    </row>
    <row r="656" ht="16.5" customHeight="1">
      <c r="B656" s="57"/>
      <c r="C656" s="58"/>
      <c r="D656" s="58"/>
    </row>
    <row r="657" ht="16.5" customHeight="1">
      <c r="B657" s="57"/>
      <c r="C657" s="58"/>
      <c r="D657" s="58"/>
    </row>
    <row r="658" ht="16.5" customHeight="1">
      <c r="B658" s="57"/>
      <c r="C658" s="58"/>
      <c r="D658" s="58"/>
    </row>
    <row r="659" ht="16.5" customHeight="1">
      <c r="B659" s="57"/>
      <c r="C659" s="58"/>
      <c r="D659" s="58"/>
    </row>
    <row r="660" ht="16.5" customHeight="1">
      <c r="B660" s="57"/>
      <c r="C660" s="58"/>
      <c r="D660" s="58"/>
    </row>
    <row r="661" ht="16.5" customHeight="1">
      <c r="B661" s="57"/>
      <c r="C661" s="58"/>
      <c r="D661" s="58"/>
    </row>
    <row r="662" ht="16.5" customHeight="1">
      <c r="B662" s="57"/>
      <c r="C662" s="58"/>
      <c r="D662" s="58"/>
    </row>
    <row r="663" ht="16.5" customHeight="1">
      <c r="B663" s="57"/>
      <c r="C663" s="58"/>
      <c r="D663" s="58"/>
    </row>
    <row r="664" ht="16.5" customHeight="1">
      <c r="B664" s="57"/>
      <c r="C664" s="58"/>
      <c r="D664" s="58"/>
    </row>
    <row r="665" ht="16.5" customHeight="1">
      <c r="B665" s="57"/>
      <c r="C665" s="58"/>
      <c r="D665" s="58"/>
    </row>
    <row r="666" ht="16.5" customHeight="1">
      <c r="B666" s="57"/>
      <c r="C666" s="58"/>
      <c r="D666" s="58"/>
    </row>
    <row r="667" ht="16.5" customHeight="1">
      <c r="B667" s="57"/>
      <c r="C667" s="58"/>
      <c r="D667" s="58"/>
    </row>
    <row r="668" ht="16.5" customHeight="1">
      <c r="B668" s="57"/>
      <c r="C668" s="58"/>
      <c r="D668" s="58"/>
    </row>
    <row r="669" ht="16.5" customHeight="1">
      <c r="B669" s="57"/>
      <c r="C669" s="58"/>
      <c r="D669" s="58"/>
    </row>
    <row r="670" ht="16.5" customHeight="1">
      <c r="B670" s="57"/>
      <c r="C670" s="58"/>
      <c r="D670" s="58"/>
    </row>
    <row r="671" ht="16.5" customHeight="1">
      <c r="B671" s="57"/>
      <c r="C671" s="58"/>
      <c r="D671" s="58"/>
    </row>
    <row r="672" ht="16.5" customHeight="1">
      <c r="B672" s="57"/>
      <c r="C672" s="58"/>
      <c r="D672" s="58"/>
    </row>
    <row r="673" ht="16.5" customHeight="1">
      <c r="B673" s="57"/>
      <c r="C673" s="58"/>
      <c r="D673" s="58"/>
    </row>
    <row r="674" ht="16.5" customHeight="1">
      <c r="B674" s="57"/>
      <c r="C674" s="58"/>
      <c r="D674" s="58"/>
    </row>
    <row r="675" ht="16.5" customHeight="1">
      <c r="B675" s="57"/>
      <c r="C675" s="58"/>
      <c r="D675" s="58"/>
    </row>
    <row r="676" ht="16.5" customHeight="1">
      <c r="B676" s="57"/>
      <c r="C676" s="58"/>
      <c r="D676" s="58"/>
    </row>
    <row r="677" ht="16.5" customHeight="1">
      <c r="B677" s="57"/>
      <c r="C677" s="58"/>
      <c r="D677" s="58"/>
    </row>
    <row r="678" ht="16.5" customHeight="1">
      <c r="B678" s="57"/>
      <c r="C678" s="58"/>
      <c r="D678" s="58"/>
    </row>
    <row r="679" ht="16.5" customHeight="1">
      <c r="B679" s="57"/>
      <c r="C679" s="58"/>
      <c r="D679" s="58"/>
    </row>
    <row r="680" ht="16.5" customHeight="1">
      <c r="B680" s="57"/>
      <c r="C680" s="58"/>
      <c r="D680" s="58"/>
    </row>
    <row r="681" ht="16.5" customHeight="1">
      <c r="B681" s="57"/>
      <c r="C681" s="58"/>
      <c r="D681" s="58"/>
    </row>
    <row r="682" ht="16.5" customHeight="1">
      <c r="B682" s="57"/>
      <c r="C682" s="58"/>
      <c r="D682" s="58"/>
    </row>
    <row r="683" ht="16.5" customHeight="1">
      <c r="B683" s="57"/>
      <c r="C683" s="58"/>
      <c r="D683" s="58"/>
    </row>
    <row r="684" ht="16.5" customHeight="1">
      <c r="B684" s="57"/>
      <c r="C684" s="58"/>
      <c r="D684" s="58"/>
    </row>
    <row r="685" ht="16.5" customHeight="1">
      <c r="B685" s="57"/>
      <c r="C685" s="58"/>
      <c r="D685" s="58"/>
    </row>
    <row r="686" ht="16.5" customHeight="1">
      <c r="B686" s="57"/>
      <c r="C686" s="58"/>
      <c r="D686" s="58"/>
    </row>
    <row r="687" ht="16.5" customHeight="1">
      <c r="B687" s="57"/>
      <c r="C687" s="58"/>
      <c r="D687" s="58"/>
    </row>
    <row r="688" ht="16.5" customHeight="1">
      <c r="B688" s="57"/>
      <c r="C688" s="58"/>
      <c r="D688" s="58"/>
    </row>
    <row r="689" ht="16.5" customHeight="1">
      <c r="B689" s="57"/>
      <c r="C689" s="58"/>
      <c r="D689" s="58"/>
    </row>
    <row r="690" ht="16.5" customHeight="1">
      <c r="B690" s="57"/>
      <c r="C690" s="58"/>
      <c r="D690" s="58"/>
    </row>
    <row r="691" ht="16.5" customHeight="1">
      <c r="B691" s="57"/>
      <c r="C691" s="58"/>
      <c r="D691" s="58"/>
    </row>
    <row r="692" ht="16.5" customHeight="1">
      <c r="B692" s="57"/>
      <c r="C692" s="58"/>
      <c r="D692" s="58"/>
    </row>
    <row r="693" ht="16.5" customHeight="1">
      <c r="B693" s="57"/>
      <c r="C693" s="58"/>
      <c r="D693" s="58"/>
    </row>
    <row r="694" ht="16.5" customHeight="1">
      <c r="B694" s="57"/>
      <c r="C694" s="58"/>
      <c r="D694" s="58"/>
    </row>
    <row r="695" ht="16.5" customHeight="1">
      <c r="B695" s="57"/>
      <c r="C695" s="58"/>
      <c r="D695" s="58"/>
    </row>
    <row r="696" ht="16.5" customHeight="1">
      <c r="B696" s="57"/>
      <c r="C696" s="58"/>
      <c r="D696" s="58"/>
    </row>
    <row r="697" ht="16.5" customHeight="1">
      <c r="B697" s="57"/>
      <c r="C697" s="58"/>
      <c r="D697" s="58"/>
    </row>
    <row r="698" ht="16.5" customHeight="1">
      <c r="B698" s="57"/>
      <c r="C698" s="58"/>
      <c r="D698" s="58"/>
    </row>
    <row r="699" ht="16.5" customHeight="1">
      <c r="B699" s="57"/>
      <c r="C699" s="58"/>
      <c r="D699" s="58"/>
    </row>
    <row r="700" ht="16.5" customHeight="1">
      <c r="B700" s="57"/>
      <c r="C700" s="58"/>
      <c r="D700" s="58"/>
    </row>
    <row r="701" ht="16.5" customHeight="1">
      <c r="B701" s="57"/>
      <c r="C701" s="58"/>
      <c r="D701" s="58"/>
    </row>
    <row r="702" ht="16.5" customHeight="1">
      <c r="B702" s="57"/>
      <c r="C702" s="58"/>
      <c r="D702" s="58"/>
    </row>
    <row r="703" ht="16.5" customHeight="1">
      <c r="B703" s="57"/>
      <c r="C703" s="58"/>
      <c r="D703" s="58"/>
    </row>
    <row r="704" ht="16.5" customHeight="1">
      <c r="B704" s="57"/>
      <c r="C704" s="58"/>
      <c r="D704" s="58"/>
    </row>
    <row r="705" ht="16.5" customHeight="1">
      <c r="B705" s="57"/>
      <c r="C705" s="58"/>
      <c r="D705" s="58"/>
    </row>
    <row r="706" ht="16.5" customHeight="1">
      <c r="B706" s="57"/>
      <c r="C706" s="58"/>
      <c r="D706" s="58"/>
    </row>
    <row r="707" ht="16.5" customHeight="1">
      <c r="B707" s="57"/>
      <c r="C707" s="58"/>
      <c r="D707" s="58"/>
    </row>
    <row r="708" ht="16.5" customHeight="1">
      <c r="B708" s="57"/>
      <c r="C708" s="58"/>
      <c r="D708" s="58"/>
    </row>
    <row r="709" ht="16.5" customHeight="1">
      <c r="B709" s="57"/>
      <c r="C709" s="58"/>
      <c r="D709" s="58"/>
    </row>
    <row r="710" ht="16.5" customHeight="1">
      <c r="B710" s="57"/>
      <c r="C710" s="58"/>
      <c r="D710" s="58"/>
    </row>
    <row r="711" ht="16.5" customHeight="1">
      <c r="B711" s="57"/>
      <c r="C711" s="58"/>
      <c r="D711" s="58"/>
    </row>
    <row r="712" ht="16.5" customHeight="1">
      <c r="B712" s="57"/>
      <c r="C712" s="58"/>
      <c r="D712" s="58"/>
    </row>
    <row r="713" ht="16.5" customHeight="1">
      <c r="B713" s="57"/>
      <c r="C713" s="58"/>
      <c r="D713" s="58"/>
    </row>
    <row r="714" ht="16.5" customHeight="1">
      <c r="B714" s="57"/>
      <c r="C714" s="58"/>
      <c r="D714" s="58"/>
    </row>
    <row r="715" ht="16.5" customHeight="1">
      <c r="B715" s="57"/>
      <c r="C715" s="58"/>
      <c r="D715" s="58"/>
    </row>
    <row r="716" ht="16.5" customHeight="1">
      <c r="B716" s="57"/>
      <c r="C716" s="58"/>
      <c r="D716" s="58"/>
    </row>
    <row r="717" ht="16.5" customHeight="1">
      <c r="B717" s="57"/>
      <c r="C717" s="58"/>
      <c r="D717" s="58"/>
    </row>
    <row r="718" ht="16.5" customHeight="1">
      <c r="B718" s="57"/>
      <c r="C718" s="58"/>
      <c r="D718" s="58"/>
    </row>
    <row r="719" ht="16.5" customHeight="1">
      <c r="B719" s="57"/>
      <c r="C719" s="58"/>
      <c r="D719" s="58"/>
    </row>
    <row r="720" ht="16.5" customHeight="1">
      <c r="B720" s="57"/>
      <c r="C720" s="58"/>
      <c r="D720" s="58"/>
    </row>
    <row r="721" ht="16.5" customHeight="1">
      <c r="B721" s="57"/>
      <c r="C721" s="58"/>
      <c r="D721" s="58"/>
    </row>
    <row r="722" ht="16.5" customHeight="1">
      <c r="B722" s="57"/>
      <c r="C722" s="58"/>
      <c r="D722" s="58"/>
    </row>
    <row r="723" ht="16.5" customHeight="1">
      <c r="B723" s="57"/>
      <c r="C723" s="58"/>
      <c r="D723" s="58"/>
    </row>
    <row r="724" ht="16.5" customHeight="1">
      <c r="B724" s="57"/>
      <c r="C724" s="58"/>
      <c r="D724" s="58"/>
    </row>
    <row r="725" ht="16.5" customHeight="1">
      <c r="B725" s="57"/>
      <c r="C725" s="58"/>
      <c r="D725" s="58"/>
    </row>
    <row r="726" ht="16.5" customHeight="1">
      <c r="B726" s="57"/>
      <c r="C726" s="58"/>
      <c r="D726" s="58"/>
    </row>
    <row r="727" ht="16.5" customHeight="1">
      <c r="B727" s="57"/>
      <c r="C727" s="58"/>
      <c r="D727" s="58"/>
    </row>
    <row r="728" ht="16.5" customHeight="1">
      <c r="B728" s="57"/>
      <c r="C728" s="58"/>
      <c r="D728" s="58"/>
    </row>
    <row r="729" ht="16.5" customHeight="1">
      <c r="B729" s="57"/>
      <c r="C729" s="58"/>
      <c r="D729" s="58"/>
    </row>
    <row r="730" ht="16.5" customHeight="1">
      <c r="B730" s="57"/>
      <c r="C730" s="58"/>
      <c r="D730" s="58"/>
    </row>
    <row r="731" ht="16.5" customHeight="1">
      <c r="B731" s="57"/>
      <c r="C731" s="58"/>
      <c r="D731" s="58"/>
    </row>
    <row r="732" ht="16.5" customHeight="1">
      <c r="B732" s="57"/>
      <c r="C732" s="58"/>
      <c r="D732" s="58"/>
    </row>
    <row r="733" ht="16.5" customHeight="1">
      <c r="B733" s="57"/>
      <c r="C733" s="58"/>
      <c r="D733" s="58"/>
    </row>
    <row r="734" ht="16.5" customHeight="1">
      <c r="B734" s="57"/>
      <c r="C734" s="58"/>
      <c r="D734" s="58"/>
    </row>
    <row r="735" ht="16.5" customHeight="1">
      <c r="B735" s="57"/>
      <c r="C735" s="58"/>
      <c r="D735" s="58"/>
    </row>
    <row r="736" ht="16.5" customHeight="1">
      <c r="B736" s="57"/>
      <c r="C736" s="58"/>
      <c r="D736" s="58"/>
    </row>
    <row r="737" ht="16.5" customHeight="1">
      <c r="B737" s="57"/>
      <c r="C737" s="58"/>
      <c r="D737" s="58"/>
    </row>
    <row r="738" ht="16.5" customHeight="1">
      <c r="B738" s="57"/>
      <c r="C738" s="58"/>
      <c r="D738" s="58"/>
    </row>
    <row r="739" ht="16.5" customHeight="1">
      <c r="B739" s="57"/>
      <c r="C739" s="58"/>
      <c r="D739" s="58"/>
    </row>
    <row r="740" ht="16.5" customHeight="1">
      <c r="B740" s="57"/>
      <c r="C740" s="58"/>
      <c r="D740" s="58"/>
    </row>
    <row r="741" ht="16.5" customHeight="1">
      <c r="B741" s="57"/>
      <c r="C741" s="58"/>
      <c r="D741" s="58"/>
    </row>
    <row r="742" ht="16.5" customHeight="1">
      <c r="B742" s="57"/>
      <c r="C742" s="58"/>
      <c r="D742" s="58"/>
    </row>
    <row r="743" ht="16.5" customHeight="1">
      <c r="B743" s="57"/>
      <c r="C743" s="58"/>
      <c r="D743" s="58"/>
    </row>
    <row r="744" ht="16.5" customHeight="1">
      <c r="B744" s="57"/>
      <c r="C744" s="58"/>
      <c r="D744" s="58"/>
    </row>
    <row r="745" ht="16.5" customHeight="1">
      <c r="B745" s="57"/>
      <c r="C745" s="58"/>
      <c r="D745" s="58"/>
    </row>
    <row r="746" ht="16.5" customHeight="1">
      <c r="B746" s="57"/>
      <c r="C746" s="58"/>
      <c r="D746" s="58"/>
    </row>
    <row r="747" ht="16.5" customHeight="1">
      <c r="B747" s="57"/>
      <c r="C747" s="58"/>
      <c r="D747" s="58"/>
    </row>
    <row r="748" ht="16.5" customHeight="1">
      <c r="B748" s="57"/>
      <c r="C748" s="58"/>
      <c r="D748" s="58"/>
    </row>
    <row r="749" ht="16.5" customHeight="1">
      <c r="B749" s="57"/>
      <c r="C749" s="58"/>
      <c r="D749" s="58"/>
    </row>
    <row r="750" ht="16.5" customHeight="1">
      <c r="B750" s="57"/>
      <c r="C750" s="58"/>
      <c r="D750" s="58"/>
    </row>
    <row r="751" ht="16.5" customHeight="1">
      <c r="B751" s="57"/>
      <c r="C751" s="58"/>
      <c r="D751" s="58"/>
    </row>
    <row r="752" ht="16.5" customHeight="1">
      <c r="B752" s="57"/>
      <c r="C752" s="58"/>
      <c r="D752" s="58"/>
    </row>
    <row r="753" ht="16.5" customHeight="1">
      <c r="B753" s="57"/>
      <c r="C753" s="58"/>
      <c r="D753" s="58"/>
    </row>
    <row r="754" ht="16.5" customHeight="1">
      <c r="B754" s="57"/>
      <c r="C754" s="58"/>
      <c r="D754" s="58"/>
    </row>
    <row r="755" ht="16.5" customHeight="1">
      <c r="B755" s="57"/>
      <c r="C755" s="58"/>
      <c r="D755" s="58"/>
    </row>
    <row r="756" ht="16.5" customHeight="1">
      <c r="B756" s="57"/>
      <c r="C756" s="58"/>
      <c r="D756" s="58"/>
    </row>
    <row r="757" ht="16.5" customHeight="1">
      <c r="B757" s="57"/>
      <c r="C757" s="58"/>
      <c r="D757" s="58"/>
    </row>
    <row r="758" ht="16.5" customHeight="1">
      <c r="B758" s="57"/>
      <c r="C758" s="58"/>
      <c r="D758" s="58"/>
    </row>
    <row r="759" ht="16.5" customHeight="1">
      <c r="B759" s="57"/>
      <c r="C759" s="58"/>
      <c r="D759" s="58"/>
    </row>
    <row r="760" ht="16.5" customHeight="1">
      <c r="B760" s="57"/>
      <c r="C760" s="58"/>
      <c r="D760" s="58"/>
    </row>
    <row r="761" ht="16.5" customHeight="1">
      <c r="B761" s="57"/>
      <c r="C761" s="58"/>
      <c r="D761" s="58"/>
    </row>
    <row r="762" ht="16.5" customHeight="1">
      <c r="B762" s="57"/>
      <c r="C762" s="58"/>
      <c r="D762" s="58"/>
    </row>
    <row r="763" ht="16.5" customHeight="1">
      <c r="B763" s="57"/>
      <c r="C763" s="58"/>
      <c r="D763" s="58"/>
    </row>
    <row r="764" ht="16.5" customHeight="1">
      <c r="B764" s="57"/>
      <c r="C764" s="58"/>
      <c r="D764" s="58"/>
    </row>
    <row r="765" ht="16.5" customHeight="1">
      <c r="B765" s="57"/>
      <c r="C765" s="58"/>
      <c r="D765" s="58"/>
    </row>
    <row r="766" ht="16.5" customHeight="1">
      <c r="B766" s="57"/>
      <c r="C766" s="58"/>
      <c r="D766" s="58"/>
    </row>
    <row r="767" ht="16.5" customHeight="1">
      <c r="B767" s="57"/>
      <c r="C767" s="58"/>
      <c r="D767" s="58"/>
    </row>
    <row r="768" ht="16.5" customHeight="1">
      <c r="B768" s="57"/>
      <c r="C768" s="58"/>
      <c r="D768" s="58"/>
    </row>
    <row r="769" ht="16.5" customHeight="1">
      <c r="B769" s="57"/>
      <c r="C769" s="58"/>
      <c r="D769" s="58"/>
    </row>
    <row r="770" ht="16.5" customHeight="1">
      <c r="B770" s="57"/>
      <c r="C770" s="58"/>
      <c r="D770" s="58"/>
    </row>
    <row r="771" ht="16.5" customHeight="1">
      <c r="B771" s="57"/>
      <c r="C771" s="58"/>
      <c r="D771" s="58"/>
    </row>
    <row r="772" ht="16.5" customHeight="1">
      <c r="B772" s="57"/>
      <c r="C772" s="58"/>
      <c r="D772" s="58"/>
    </row>
    <row r="773" ht="16.5" customHeight="1">
      <c r="B773" s="57"/>
      <c r="C773" s="58"/>
      <c r="D773" s="58"/>
    </row>
    <row r="774" ht="16.5" customHeight="1">
      <c r="B774" s="57"/>
      <c r="C774" s="58"/>
      <c r="D774" s="58"/>
    </row>
    <row r="775" ht="16.5" customHeight="1">
      <c r="B775" s="57"/>
      <c r="C775" s="58"/>
      <c r="D775" s="58"/>
    </row>
    <row r="776" ht="16.5" customHeight="1">
      <c r="B776" s="57"/>
      <c r="C776" s="58"/>
      <c r="D776" s="58"/>
    </row>
    <row r="777" ht="16.5" customHeight="1">
      <c r="B777" s="57"/>
      <c r="C777" s="58"/>
      <c r="D777" s="58"/>
    </row>
    <row r="778" ht="16.5" customHeight="1">
      <c r="B778" s="57"/>
      <c r="C778" s="58"/>
      <c r="D778" s="58"/>
    </row>
    <row r="779" ht="16.5" customHeight="1">
      <c r="B779" s="57"/>
      <c r="C779" s="58"/>
      <c r="D779" s="58"/>
    </row>
    <row r="780" ht="16.5" customHeight="1">
      <c r="B780" s="57"/>
      <c r="C780" s="58"/>
      <c r="D780" s="58"/>
    </row>
    <row r="781" ht="16.5" customHeight="1">
      <c r="B781" s="57"/>
      <c r="C781" s="58"/>
      <c r="D781" s="58"/>
    </row>
    <row r="782" ht="16.5" customHeight="1">
      <c r="B782" s="57"/>
      <c r="C782" s="58"/>
      <c r="D782" s="58"/>
    </row>
    <row r="783" ht="16.5" customHeight="1">
      <c r="B783" s="57"/>
      <c r="C783" s="58"/>
      <c r="D783" s="58"/>
    </row>
    <row r="784" ht="16.5" customHeight="1">
      <c r="B784" s="57"/>
      <c r="C784" s="58"/>
      <c r="D784" s="58"/>
    </row>
    <row r="785" ht="16.5" customHeight="1">
      <c r="B785" s="57"/>
      <c r="C785" s="58"/>
      <c r="D785" s="58"/>
    </row>
    <row r="786" ht="16.5" customHeight="1">
      <c r="B786" s="57"/>
      <c r="C786" s="58"/>
      <c r="D786" s="58"/>
    </row>
    <row r="787" ht="16.5" customHeight="1">
      <c r="B787" s="57"/>
      <c r="C787" s="58"/>
      <c r="D787" s="58"/>
    </row>
    <row r="788" ht="16.5" customHeight="1">
      <c r="B788" s="57"/>
      <c r="C788" s="58"/>
      <c r="D788" s="58"/>
    </row>
    <row r="789" ht="16.5" customHeight="1">
      <c r="B789" s="57"/>
      <c r="C789" s="58"/>
      <c r="D789" s="58"/>
    </row>
    <row r="790" ht="16.5" customHeight="1">
      <c r="B790" s="57"/>
      <c r="C790" s="58"/>
      <c r="D790" s="58"/>
    </row>
    <row r="791" ht="16.5" customHeight="1">
      <c r="B791" s="57"/>
      <c r="C791" s="58"/>
      <c r="D791" s="58"/>
    </row>
    <row r="792" ht="16.5" customHeight="1">
      <c r="B792" s="57"/>
      <c r="C792" s="58"/>
      <c r="D792" s="58"/>
    </row>
    <row r="793" ht="16.5" customHeight="1">
      <c r="B793" s="57"/>
      <c r="C793" s="58"/>
      <c r="D793" s="58"/>
    </row>
    <row r="794" ht="16.5" customHeight="1">
      <c r="B794" s="57"/>
      <c r="C794" s="58"/>
      <c r="D794" s="58"/>
    </row>
    <row r="795" ht="16.5" customHeight="1">
      <c r="B795" s="57"/>
      <c r="C795" s="58"/>
      <c r="D795" s="58"/>
    </row>
    <row r="796" ht="16.5" customHeight="1">
      <c r="B796" s="57"/>
      <c r="C796" s="58"/>
      <c r="D796" s="58"/>
    </row>
    <row r="797" ht="16.5" customHeight="1">
      <c r="B797" s="57"/>
      <c r="C797" s="58"/>
      <c r="D797" s="58"/>
    </row>
    <row r="798" ht="16.5" customHeight="1">
      <c r="B798" s="57"/>
      <c r="C798" s="58"/>
      <c r="D798" s="58"/>
    </row>
    <row r="799" ht="16.5" customHeight="1">
      <c r="B799" s="57"/>
      <c r="C799" s="58"/>
      <c r="D799" s="58"/>
    </row>
    <row r="800" ht="16.5" customHeight="1">
      <c r="B800" s="57"/>
      <c r="C800" s="58"/>
      <c r="D800" s="58"/>
    </row>
    <row r="801" ht="16.5" customHeight="1">
      <c r="B801" s="57"/>
      <c r="C801" s="58"/>
      <c r="D801" s="58"/>
    </row>
    <row r="802" ht="16.5" customHeight="1">
      <c r="B802" s="57"/>
      <c r="C802" s="58"/>
      <c r="D802" s="58"/>
    </row>
    <row r="803" ht="16.5" customHeight="1">
      <c r="B803" s="57"/>
      <c r="C803" s="58"/>
      <c r="D803" s="58"/>
    </row>
    <row r="804" ht="16.5" customHeight="1">
      <c r="B804" s="57"/>
      <c r="C804" s="58"/>
      <c r="D804" s="58"/>
    </row>
    <row r="805" ht="16.5" customHeight="1">
      <c r="B805" s="57"/>
      <c r="C805" s="58"/>
      <c r="D805" s="58"/>
    </row>
    <row r="806" ht="16.5" customHeight="1">
      <c r="B806" s="57"/>
      <c r="C806" s="58"/>
      <c r="D806" s="58"/>
    </row>
    <row r="807" ht="16.5" customHeight="1">
      <c r="B807" s="57"/>
      <c r="C807" s="58"/>
      <c r="D807" s="58"/>
    </row>
    <row r="808" ht="16.5" customHeight="1">
      <c r="B808" s="57"/>
      <c r="C808" s="58"/>
      <c r="D808" s="58"/>
    </row>
    <row r="809" ht="16.5" customHeight="1">
      <c r="B809" s="57"/>
      <c r="C809" s="58"/>
      <c r="D809" s="58"/>
    </row>
    <row r="810" ht="16.5" customHeight="1">
      <c r="B810" s="57"/>
      <c r="C810" s="58"/>
      <c r="D810" s="58"/>
    </row>
    <row r="811" ht="16.5" customHeight="1">
      <c r="B811" s="57"/>
      <c r="C811" s="58"/>
      <c r="D811" s="58"/>
    </row>
    <row r="812" ht="16.5" customHeight="1">
      <c r="B812" s="57"/>
      <c r="C812" s="58"/>
      <c r="D812" s="58"/>
    </row>
    <row r="813" ht="16.5" customHeight="1">
      <c r="B813" s="57"/>
      <c r="C813" s="58"/>
      <c r="D813" s="58"/>
    </row>
    <row r="814" ht="16.5" customHeight="1">
      <c r="B814" s="57"/>
      <c r="C814" s="58"/>
      <c r="D814" s="58"/>
    </row>
    <row r="815" ht="16.5" customHeight="1">
      <c r="B815" s="57"/>
      <c r="C815" s="58"/>
      <c r="D815" s="58"/>
    </row>
    <row r="816" ht="16.5" customHeight="1">
      <c r="B816" s="57"/>
      <c r="C816" s="58"/>
      <c r="D816" s="58"/>
    </row>
    <row r="817" ht="16.5" customHeight="1">
      <c r="B817" s="57"/>
      <c r="C817" s="58"/>
      <c r="D817" s="58"/>
    </row>
    <row r="818" ht="16.5" customHeight="1">
      <c r="B818" s="57"/>
      <c r="C818" s="58"/>
      <c r="D818" s="58"/>
    </row>
    <row r="819" ht="16.5" customHeight="1">
      <c r="B819" s="57"/>
      <c r="C819" s="58"/>
      <c r="D819" s="58"/>
    </row>
    <row r="820" ht="16.5" customHeight="1">
      <c r="B820" s="57"/>
      <c r="C820" s="58"/>
      <c r="D820" s="58"/>
    </row>
    <row r="821" ht="16.5" customHeight="1">
      <c r="B821" s="57"/>
      <c r="C821" s="58"/>
      <c r="D821" s="58"/>
    </row>
    <row r="822" ht="16.5" customHeight="1">
      <c r="B822" s="57"/>
      <c r="C822" s="58"/>
      <c r="D822" s="58"/>
    </row>
    <row r="823" ht="16.5" customHeight="1">
      <c r="B823" s="57"/>
      <c r="C823" s="58"/>
      <c r="D823" s="58"/>
    </row>
    <row r="824" ht="16.5" customHeight="1">
      <c r="B824" s="57"/>
      <c r="C824" s="58"/>
      <c r="D824" s="58"/>
    </row>
    <row r="825" ht="16.5" customHeight="1">
      <c r="B825" s="57"/>
      <c r="C825" s="58"/>
      <c r="D825" s="58"/>
    </row>
    <row r="826" ht="16.5" customHeight="1">
      <c r="B826" s="57"/>
      <c r="C826" s="58"/>
      <c r="D826" s="58"/>
    </row>
    <row r="827" ht="16.5" customHeight="1">
      <c r="B827" s="57"/>
      <c r="C827" s="58"/>
      <c r="D827" s="58"/>
    </row>
    <row r="828" ht="16.5" customHeight="1">
      <c r="B828" s="57"/>
      <c r="C828" s="58"/>
      <c r="D828" s="58"/>
    </row>
    <row r="829" ht="16.5" customHeight="1">
      <c r="B829" s="57"/>
      <c r="C829" s="58"/>
      <c r="D829" s="58"/>
    </row>
    <row r="830" ht="16.5" customHeight="1">
      <c r="B830" s="57"/>
      <c r="C830" s="58"/>
      <c r="D830" s="58"/>
    </row>
    <row r="831" ht="16.5" customHeight="1">
      <c r="B831" s="57"/>
      <c r="C831" s="58"/>
      <c r="D831" s="58"/>
    </row>
    <row r="832" ht="16.5" customHeight="1">
      <c r="B832" s="57"/>
      <c r="C832" s="58"/>
      <c r="D832" s="58"/>
    </row>
    <row r="833" ht="16.5" customHeight="1">
      <c r="B833" s="57"/>
      <c r="C833" s="58"/>
      <c r="D833" s="58"/>
    </row>
    <row r="834" ht="16.5" customHeight="1">
      <c r="B834" s="57"/>
      <c r="C834" s="58"/>
      <c r="D834" s="58"/>
    </row>
    <row r="835" ht="16.5" customHeight="1">
      <c r="B835" s="57"/>
      <c r="C835" s="58"/>
      <c r="D835" s="58"/>
    </row>
    <row r="836" ht="16.5" customHeight="1">
      <c r="B836" s="57"/>
      <c r="C836" s="58"/>
      <c r="D836" s="58"/>
    </row>
    <row r="837" ht="16.5" customHeight="1">
      <c r="B837" s="57"/>
      <c r="C837" s="58"/>
      <c r="D837" s="58"/>
    </row>
    <row r="838" ht="16.5" customHeight="1">
      <c r="B838" s="57"/>
      <c r="C838" s="58"/>
      <c r="D838" s="58"/>
    </row>
    <row r="839" ht="16.5" customHeight="1">
      <c r="B839" s="57"/>
      <c r="C839" s="58"/>
      <c r="D839" s="58"/>
    </row>
    <row r="840" ht="16.5" customHeight="1">
      <c r="B840" s="57"/>
      <c r="C840" s="58"/>
      <c r="D840" s="58"/>
    </row>
    <row r="841" ht="16.5" customHeight="1">
      <c r="B841" s="57"/>
      <c r="C841" s="58"/>
      <c r="D841" s="58"/>
    </row>
    <row r="842" ht="16.5" customHeight="1">
      <c r="B842" s="57"/>
      <c r="C842" s="58"/>
      <c r="D842" s="58"/>
    </row>
    <row r="843" ht="16.5" customHeight="1">
      <c r="B843" s="57"/>
      <c r="C843" s="58"/>
      <c r="D843" s="58"/>
    </row>
    <row r="844" ht="16.5" customHeight="1">
      <c r="B844" s="57"/>
      <c r="C844" s="58"/>
      <c r="D844" s="58"/>
    </row>
    <row r="845" ht="16.5" customHeight="1">
      <c r="B845" s="57"/>
      <c r="C845" s="58"/>
      <c r="D845" s="58"/>
    </row>
    <row r="846" ht="16.5" customHeight="1">
      <c r="B846" s="57"/>
      <c r="C846" s="58"/>
      <c r="D846" s="58"/>
    </row>
    <row r="847" ht="16.5" customHeight="1">
      <c r="B847" s="57"/>
      <c r="C847" s="58"/>
      <c r="D847" s="58"/>
    </row>
    <row r="848" ht="16.5" customHeight="1">
      <c r="B848" s="57"/>
      <c r="C848" s="58"/>
      <c r="D848" s="58"/>
    </row>
    <row r="849" ht="16.5" customHeight="1">
      <c r="B849" s="57"/>
      <c r="C849" s="58"/>
      <c r="D849" s="58"/>
    </row>
    <row r="850" ht="16.5" customHeight="1">
      <c r="B850" s="57"/>
      <c r="C850" s="58"/>
      <c r="D850" s="58"/>
    </row>
    <row r="851" ht="16.5" customHeight="1">
      <c r="B851" s="57"/>
      <c r="C851" s="58"/>
      <c r="D851" s="58"/>
    </row>
    <row r="852" ht="16.5" customHeight="1">
      <c r="B852" s="57"/>
      <c r="C852" s="58"/>
      <c r="D852" s="58"/>
    </row>
    <row r="853" ht="16.5" customHeight="1">
      <c r="B853" s="57"/>
      <c r="C853" s="58"/>
      <c r="D853" s="58"/>
    </row>
    <row r="854" ht="16.5" customHeight="1">
      <c r="B854" s="57"/>
      <c r="C854" s="58"/>
      <c r="D854" s="58"/>
    </row>
    <row r="855" ht="16.5" customHeight="1">
      <c r="B855" s="57"/>
      <c r="C855" s="58"/>
      <c r="D855" s="58"/>
    </row>
    <row r="856" ht="16.5" customHeight="1">
      <c r="B856" s="57"/>
      <c r="C856" s="58"/>
      <c r="D856" s="58"/>
    </row>
    <row r="857" ht="16.5" customHeight="1">
      <c r="B857" s="57"/>
      <c r="C857" s="58"/>
      <c r="D857" s="58"/>
    </row>
    <row r="858" ht="16.5" customHeight="1">
      <c r="B858" s="57"/>
      <c r="C858" s="58"/>
      <c r="D858" s="58"/>
    </row>
    <row r="859" ht="16.5" customHeight="1">
      <c r="B859" s="57"/>
      <c r="C859" s="58"/>
      <c r="D859" s="58"/>
    </row>
    <row r="860" ht="16.5" customHeight="1">
      <c r="B860" s="57"/>
      <c r="C860" s="58"/>
      <c r="D860" s="58"/>
    </row>
    <row r="861" ht="16.5" customHeight="1">
      <c r="B861" s="57"/>
      <c r="C861" s="58"/>
      <c r="D861" s="58"/>
    </row>
    <row r="862" ht="16.5" customHeight="1">
      <c r="B862" s="57"/>
      <c r="C862" s="58"/>
      <c r="D862" s="58"/>
    </row>
    <row r="863" ht="16.5" customHeight="1">
      <c r="B863" s="57"/>
      <c r="C863" s="58"/>
      <c r="D863" s="58"/>
    </row>
    <row r="864" ht="16.5" customHeight="1">
      <c r="B864" s="57"/>
      <c r="C864" s="58"/>
      <c r="D864" s="58"/>
    </row>
    <row r="865" ht="16.5" customHeight="1">
      <c r="B865" s="57"/>
      <c r="C865" s="58"/>
      <c r="D865" s="58"/>
    </row>
    <row r="866" ht="16.5" customHeight="1">
      <c r="B866" s="57"/>
      <c r="C866" s="58"/>
      <c r="D866" s="58"/>
    </row>
    <row r="867" ht="16.5" customHeight="1">
      <c r="B867" s="57"/>
      <c r="C867" s="58"/>
      <c r="D867" s="58"/>
    </row>
    <row r="868" ht="16.5" customHeight="1">
      <c r="B868" s="57"/>
      <c r="C868" s="58"/>
      <c r="D868" s="58"/>
    </row>
    <row r="869" ht="16.5" customHeight="1">
      <c r="B869" s="57"/>
      <c r="C869" s="58"/>
      <c r="D869" s="58"/>
    </row>
    <row r="870" ht="16.5" customHeight="1">
      <c r="B870" s="57"/>
      <c r="C870" s="58"/>
      <c r="D870" s="58"/>
    </row>
    <row r="871" ht="16.5" customHeight="1">
      <c r="B871" s="57"/>
      <c r="C871" s="58"/>
      <c r="D871" s="58"/>
    </row>
    <row r="872" ht="16.5" customHeight="1">
      <c r="B872" s="57"/>
      <c r="C872" s="58"/>
      <c r="D872" s="58"/>
    </row>
    <row r="873" ht="16.5" customHeight="1">
      <c r="B873" s="57"/>
      <c r="C873" s="58"/>
      <c r="D873" s="58"/>
    </row>
    <row r="874" ht="16.5" customHeight="1">
      <c r="B874" s="57"/>
      <c r="C874" s="58"/>
      <c r="D874" s="58"/>
    </row>
    <row r="875" ht="16.5" customHeight="1">
      <c r="B875" s="57"/>
      <c r="C875" s="58"/>
      <c r="D875" s="58"/>
    </row>
    <row r="876" ht="16.5" customHeight="1">
      <c r="B876" s="57"/>
      <c r="C876" s="58"/>
      <c r="D876" s="58"/>
    </row>
    <row r="877" ht="16.5" customHeight="1">
      <c r="B877" s="57"/>
      <c r="C877" s="58"/>
      <c r="D877" s="58"/>
    </row>
    <row r="878" ht="16.5" customHeight="1">
      <c r="B878" s="57"/>
      <c r="C878" s="58"/>
      <c r="D878" s="58"/>
    </row>
    <row r="879" ht="16.5" customHeight="1">
      <c r="B879" s="57"/>
      <c r="C879" s="58"/>
      <c r="D879" s="58"/>
    </row>
    <row r="880" ht="16.5" customHeight="1">
      <c r="B880" s="57"/>
      <c r="C880" s="58"/>
      <c r="D880" s="58"/>
    </row>
    <row r="881" ht="16.5" customHeight="1">
      <c r="B881" s="57"/>
      <c r="C881" s="58"/>
      <c r="D881" s="58"/>
    </row>
    <row r="882" ht="16.5" customHeight="1">
      <c r="B882" s="57"/>
      <c r="C882" s="58"/>
      <c r="D882" s="58"/>
    </row>
    <row r="883" ht="16.5" customHeight="1">
      <c r="B883" s="57"/>
      <c r="C883" s="58"/>
      <c r="D883" s="58"/>
    </row>
    <row r="884" ht="16.5" customHeight="1">
      <c r="B884" s="57"/>
      <c r="C884" s="58"/>
      <c r="D884" s="58"/>
    </row>
    <row r="885" ht="16.5" customHeight="1">
      <c r="B885" s="57"/>
      <c r="C885" s="58"/>
      <c r="D885" s="58"/>
    </row>
    <row r="886" ht="16.5" customHeight="1">
      <c r="B886" s="57"/>
      <c r="C886" s="58"/>
      <c r="D886" s="58"/>
    </row>
    <row r="887" ht="16.5" customHeight="1">
      <c r="B887" s="57"/>
      <c r="C887" s="58"/>
      <c r="D887" s="58"/>
    </row>
    <row r="888" ht="16.5" customHeight="1">
      <c r="B888" s="57"/>
      <c r="C888" s="58"/>
      <c r="D888" s="58"/>
    </row>
    <row r="889" ht="16.5" customHeight="1">
      <c r="B889" s="57"/>
      <c r="C889" s="58"/>
      <c r="D889" s="58"/>
    </row>
    <row r="890" ht="16.5" customHeight="1">
      <c r="B890" s="57"/>
      <c r="C890" s="58"/>
      <c r="D890" s="58"/>
    </row>
    <row r="891" ht="16.5" customHeight="1">
      <c r="B891" s="57"/>
      <c r="C891" s="58"/>
      <c r="D891" s="58"/>
    </row>
    <row r="892" ht="16.5" customHeight="1">
      <c r="B892" s="57"/>
      <c r="C892" s="58"/>
      <c r="D892" s="58"/>
    </row>
    <row r="893" ht="16.5" customHeight="1">
      <c r="B893" s="57"/>
      <c r="C893" s="58"/>
      <c r="D893" s="58"/>
    </row>
    <row r="894" ht="16.5" customHeight="1">
      <c r="B894" s="57"/>
      <c r="C894" s="58"/>
      <c r="D894" s="58"/>
    </row>
    <row r="895" ht="16.5" customHeight="1">
      <c r="B895" s="57"/>
      <c r="C895" s="58"/>
      <c r="D895" s="58"/>
    </row>
    <row r="896" ht="16.5" customHeight="1">
      <c r="B896" s="57"/>
      <c r="C896" s="58"/>
      <c r="D896" s="58"/>
    </row>
    <row r="897" ht="16.5" customHeight="1">
      <c r="B897" s="57"/>
      <c r="C897" s="58"/>
      <c r="D897" s="58"/>
    </row>
    <row r="898" ht="16.5" customHeight="1">
      <c r="B898" s="57"/>
      <c r="C898" s="58"/>
      <c r="D898" s="58"/>
    </row>
    <row r="899" ht="16.5" customHeight="1">
      <c r="B899" s="57"/>
      <c r="C899" s="58"/>
      <c r="D899" s="58"/>
    </row>
    <row r="900" ht="16.5" customHeight="1">
      <c r="B900" s="57"/>
      <c r="C900" s="58"/>
      <c r="D900" s="58"/>
    </row>
    <row r="901" ht="16.5" customHeight="1">
      <c r="B901" s="57"/>
      <c r="C901" s="58"/>
      <c r="D901" s="58"/>
    </row>
    <row r="902" ht="16.5" customHeight="1">
      <c r="B902" s="57"/>
      <c r="C902" s="58"/>
      <c r="D902" s="58"/>
    </row>
    <row r="903" ht="16.5" customHeight="1">
      <c r="B903" s="57"/>
      <c r="C903" s="58"/>
      <c r="D903" s="58"/>
    </row>
    <row r="904" ht="16.5" customHeight="1">
      <c r="B904" s="57"/>
      <c r="C904" s="58"/>
      <c r="D904" s="58"/>
    </row>
    <row r="905" ht="16.5" customHeight="1">
      <c r="B905" s="57"/>
      <c r="C905" s="58"/>
      <c r="D905" s="58"/>
    </row>
    <row r="906" ht="16.5" customHeight="1">
      <c r="B906" s="57"/>
      <c r="C906" s="58"/>
      <c r="D906" s="58"/>
    </row>
    <row r="907" ht="16.5" customHeight="1">
      <c r="B907" s="57"/>
      <c r="C907" s="58"/>
      <c r="D907" s="58"/>
    </row>
    <row r="908" ht="16.5" customHeight="1">
      <c r="B908" s="57"/>
      <c r="C908" s="58"/>
      <c r="D908" s="58"/>
    </row>
    <row r="909" ht="16.5" customHeight="1">
      <c r="B909" s="57"/>
      <c r="C909" s="58"/>
      <c r="D909" s="58"/>
    </row>
    <row r="910" ht="16.5" customHeight="1">
      <c r="B910" s="57"/>
      <c r="C910" s="58"/>
      <c r="D910" s="58"/>
    </row>
    <row r="911" ht="16.5" customHeight="1">
      <c r="B911" s="57"/>
      <c r="C911" s="58"/>
      <c r="D911" s="58"/>
    </row>
    <row r="912" ht="16.5" customHeight="1">
      <c r="B912" s="57"/>
      <c r="C912" s="58"/>
      <c r="D912" s="58"/>
    </row>
    <row r="913" ht="16.5" customHeight="1">
      <c r="B913" s="57"/>
      <c r="C913" s="58"/>
      <c r="D913" s="58"/>
    </row>
    <row r="914" ht="16.5" customHeight="1">
      <c r="B914" s="57"/>
      <c r="C914" s="58"/>
      <c r="D914" s="58"/>
    </row>
    <row r="915" ht="16.5" customHeight="1">
      <c r="B915" s="57"/>
      <c r="C915" s="58"/>
      <c r="D915" s="58"/>
    </row>
    <row r="916" ht="16.5" customHeight="1">
      <c r="B916" s="57"/>
      <c r="C916" s="58"/>
      <c r="D916" s="58"/>
    </row>
    <row r="917" ht="16.5" customHeight="1">
      <c r="B917" s="57"/>
      <c r="C917" s="58"/>
      <c r="D917" s="58"/>
    </row>
    <row r="918" ht="16.5" customHeight="1">
      <c r="B918" s="57"/>
      <c r="C918" s="58"/>
      <c r="D918" s="58"/>
    </row>
    <row r="919" ht="16.5" customHeight="1">
      <c r="B919" s="57"/>
      <c r="C919" s="58"/>
      <c r="D919" s="58"/>
    </row>
    <row r="920" ht="16.5" customHeight="1">
      <c r="B920" s="57"/>
      <c r="C920" s="58"/>
      <c r="D920" s="58"/>
    </row>
    <row r="921" ht="16.5" customHeight="1">
      <c r="B921" s="57"/>
      <c r="C921" s="58"/>
      <c r="D921" s="58"/>
    </row>
    <row r="922" ht="16.5" customHeight="1">
      <c r="B922" s="57"/>
      <c r="C922" s="58"/>
      <c r="D922" s="58"/>
    </row>
    <row r="923" ht="16.5" customHeight="1">
      <c r="B923" s="57"/>
      <c r="C923" s="58"/>
      <c r="D923" s="58"/>
    </row>
    <row r="924" ht="16.5" customHeight="1">
      <c r="B924" s="57"/>
      <c r="C924" s="58"/>
      <c r="D924" s="58"/>
    </row>
    <row r="925" ht="16.5" customHeight="1">
      <c r="B925" s="57"/>
      <c r="C925" s="58"/>
      <c r="D925" s="58"/>
    </row>
    <row r="926" ht="16.5" customHeight="1">
      <c r="B926" s="57"/>
      <c r="C926" s="58"/>
      <c r="D926" s="58"/>
    </row>
    <row r="927" ht="16.5" customHeight="1">
      <c r="B927" s="57"/>
      <c r="C927" s="58"/>
      <c r="D927" s="58"/>
    </row>
    <row r="928" ht="16.5" customHeight="1">
      <c r="B928" s="57"/>
      <c r="C928" s="58"/>
      <c r="D928" s="58"/>
    </row>
    <row r="929" ht="16.5" customHeight="1">
      <c r="B929" s="57"/>
      <c r="C929" s="58"/>
      <c r="D929" s="58"/>
    </row>
    <row r="930" ht="16.5" customHeight="1">
      <c r="B930" s="57"/>
      <c r="C930" s="58"/>
      <c r="D930" s="58"/>
    </row>
    <row r="931" ht="16.5" customHeight="1">
      <c r="B931" s="57"/>
      <c r="C931" s="58"/>
      <c r="D931" s="58"/>
    </row>
    <row r="932" ht="16.5" customHeight="1">
      <c r="B932" s="57"/>
      <c r="C932" s="58"/>
      <c r="D932" s="58"/>
    </row>
    <row r="933" ht="16.5" customHeight="1">
      <c r="B933" s="57"/>
      <c r="C933" s="58"/>
      <c r="D933" s="58"/>
    </row>
    <row r="934" ht="16.5" customHeight="1">
      <c r="B934" s="57"/>
      <c r="C934" s="58"/>
      <c r="D934" s="58"/>
    </row>
    <row r="935" ht="16.5" customHeight="1">
      <c r="B935" s="57"/>
      <c r="C935" s="58"/>
      <c r="D935" s="58"/>
    </row>
    <row r="936" ht="16.5" customHeight="1">
      <c r="B936" s="57"/>
      <c r="C936" s="58"/>
      <c r="D936" s="58"/>
    </row>
    <row r="937" ht="16.5" customHeight="1">
      <c r="B937" s="57"/>
      <c r="C937" s="58"/>
      <c r="D937" s="58"/>
    </row>
    <row r="938" ht="16.5" customHeight="1">
      <c r="B938" s="57"/>
      <c r="C938" s="58"/>
      <c r="D938" s="58"/>
    </row>
    <row r="939" ht="16.5" customHeight="1">
      <c r="B939" s="57"/>
      <c r="C939" s="58"/>
      <c r="D939" s="58"/>
    </row>
    <row r="940" ht="16.5" customHeight="1">
      <c r="B940" s="57"/>
      <c r="C940" s="58"/>
      <c r="D940" s="58"/>
    </row>
    <row r="941" ht="16.5" customHeight="1">
      <c r="B941" s="57"/>
      <c r="C941" s="58"/>
      <c r="D941" s="58"/>
    </row>
    <row r="942" ht="16.5" customHeight="1">
      <c r="B942" s="57"/>
      <c r="C942" s="58"/>
      <c r="D942" s="58"/>
    </row>
    <row r="943" ht="16.5" customHeight="1">
      <c r="B943" s="57"/>
      <c r="C943" s="58"/>
      <c r="D943" s="58"/>
    </row>
    <row r="944" ht="16.5" customHeight="1">
      <c r="B944" s="57"/>
      <c r="C944" s="58"/>
      <c r="D944" s="58"/>
    </row>
    <row r="945" ht="16.5" customHeight="1">
      <c r="B945" s="57"/>
      <c r="C945" s="58"/>
      <c r="D945" s="58"/>
    </row>
    <row r="946" ht="16.5" customHeight="1">
      <c r="B946" s="57"/>
      <c r="C946" s="58"/>
      <c r="D946" s="58"/>
    </row>
    <row r="947" ht="16.5" customHeight="1">
      <c r="B947" s="57"/>
      <c r="C947" s="58"/>
      <c r="D947" s="58"/>
    </row>
    <row r="948" ht="16.5" customHeight="1">
      <c r="B948" s="57"/>
      <c r="C948" s="58"/>
      <c r="D948" s="58"/>
    </row>
    <row r="949" ht="16.5" customHeight="1">
      <c r="B949" s="57"/>
      <c r="C949" s="58"/>
      <c r="D949" s="58"/>
    </row>
    <row r="950" ht="16.5" customHeight="1">
      <c r="B950" s="57"/>
      <c r="C950" s="58"/>
      <c r="D950" s="58"/>
    </row>
    <row r="951" ht="16.5" customHeight="1">
      <c r="B951" s="57"/>
      <c r="C951" s="58"/>
      <c r="D951" s="58"/>
    </row>
    <row r="952" ht="16.5" customHeight="1">
      <c r="B952" s="57"/>
      <c r="C952" s="58"/>
      <c r="D952" s="58"/>
    </row>
    <row r="953" ht="16.5" customHeight="1">
      <c r="B953" s="57"/>
      <c r="C953" s="58"/>
      <c r="D953" s="58"/>
    </row>
    <row r="954" ht="16.5" customHeight="1">
      <c r="B954" s="57"/>
      <c r="C954" s="58"/>
      <c r="D954" s="58"/>
    </row>
    <row r="955" ht="16.5" customHeight="1">
      <c r="B955" s="57"/>
      <c r="C955" s="58"/>
      <c r="D955" s="58"/>
    </row>
    <row r="956" ht="16.5" customHeight="1">
      <c r="B956" s="57"/>
      <c r="C956" s="58"/>
      <c r="D956" s="58"/>
    </row>
    <row r="957" ht="16.5" customHeight="1">
      <c r="B957" s="57"/>
      <c r="C957" s="58"/>
      <c r="D957" s="58"/>
    </row>
    <row r="958" ht="16.5" customHeight="1">
      <c r="B958" s="57"/>
      <c r="C958" s="58"/>
      <c r="D958" s="58"/>
    </row>
    <row r="959" ht="16.5" customHeight="1">
      <c r="B959" s="57"/>
      <c r="C959" s="58"/>
      <c r="D959" s="58"/>
    </row>
    <row r="960" ht="16.5" customHeight="1">
      <c r="B960" s="57"/>
      <c r="C960" s="58"/>
      <c r="D960" s="58"/>
    </row>
    <row r="961" ht="16.5" customHeight="1">
      <c r="B961" s="57"/>
      <c r="C961" s="58"/>
      <c r="D961" s="58"/>
    </row>
    <row r="962" ht="16.5" customHeight="1">
      <c r="B962" s="57"/>
      <c r="C962" s="58"/>
      <c r="D962" s="58"/>
    </row>
    <row r="963" ht="16.5" customHeight="1">
      <c r="B963" s="57"/>
      <c r="C963" s="58"/>
      <c r="D963" s="58"/>
    </row>
    <row r="964" ht="16.5" customHeight="1">
      <c r="B964" s="57"/>
      <c r="C964" s="58"/>
      <c r="D964" s="58"/>
    </row>
    <row r="965" ht="16.5" customHeight="1">
      <c r="B965" s="57"/>
      <c r="C965" s="58"/>
      <c r="D965" s="58"/>
    </row>
    <row r="966" ht="16.5" customHeight="1">
      <c r="B966" s="57"/>
      <c r="C966" s="58"/>
      <c r="D966" s="58"/>
    </row>
    <row r="967" ht="16.5" customHeight="1">
      <c r="B967" s="57"/>
      <c r="C967" s="58"/>
      <c r="D967" s="58"/>
    </row>
    <row r="968" ht="16.5" customHeight="1">
      <c r="B968" s="57"/>
      <c r="C968" s="58"/>
      <c r="D968" s="58"/>
    </row>
    <row r="969" ht="16.5" customHeight="1">
      <c r="B969" s="57"/>
      <c r="C969" s="58"/>
      <c r="D969" s="58"/>
    </row>
    <row r="970" ht="16.5" customHeight="1">
      <c r="B970" s="57"/>
      <c r="C970" s="58"/>
      <c r="D970" s="58"/>
    </row>
    <row r="971" ht="16.5" customHeight="1">
      <c r="B971" s="57"/>
      <c r="C971" s="58"/>
      <c r="D971" s="58"/>
    </row>
    <row r="972" ht="16.5" customHeight="1">
      <c r="B972" s="57"/>
      <c r="C972" s="58"/>
      <c r="D972" s="58"/>
    </row>
    <row r="973" ht="16.5" customHeight="1">
      <c r="B973" s="57"/>
      <c r="C973" s="58"/>
      <c r="D973" s="58"/>
    </row>
    <row r="974" ht="16.5" customHeight="1">
      <c r="B974" s="57"/>
      <c r="C974" s="58"/>
      <c r="D974" s="58"/>
    </row>
    <row r="975" ht="16.5" customHeight="1">
      <c r="B975" s="57"/>
      <c r="C975" s="58"/>
      <c r="D975" s="58"/>
    </row>
    <row r="976" ht="16.5" customHeight="1">
      <c r="B976" s="57"/>
      <c r="C976" s="58"/>
      <c r="D976" s="58"/>
    </row>
    <row r="977" ht="16.5" customHeight="1">
      <c r="B977" s="57"/>
      <c r="C977" s="58"/>
      <c r="D977" s="58"/>
    </row>
    <row r="978" ht="16.5" customHeight="1">
      <c r="B978" s="57"/>
      <c r="C978" s="58"/>
      <c r="D978" s="58"/>
    </row>
    <row r="979" ht="16.5" customHeight="1">
      <c r="B979" s="57"/>
      <c r="C979" s="58"/>
      <c r="D979" s="58"/>
    </row>
    <row r="980" ht="16.5" customHeight="1">
      <c r="B980" s="57"/>
      <c r="C980" s="58"/>
      <c r="D980" s="58"/>
    </row>
    <row r="981" ht="16.5" customHeight="1">
      <c r="B981" s="57"/>
      <c r="C981" s="58"/>
      <c r="D981" s="58"/>
    </row>
    <row r="982" ht="16.5" customHeight="1">
      <c r="B982" s="57"/>
      <c r="C982" s="58"/>
      <c r="D982" s="58"/>
    </row>
    <row r="983" ht="16.5" customHeight="1">
      <c r="B983" s="57"/>
      <c r="C983" s="58"/>
      <c r="D983" s="58"/>
    </row>
    <row r="984" ht="16.5" customHeight="1">
      <c r="B984" s="57"/>
      <c r="C984" s="58"/>
      <c r="D984" s="58"/>
    </row>
    <row r="985" ht="16.5" customHeight="1">
      <c r="B985" s="57"/>
      <c r="C985" s="58"/>
      <c r="D985" s="58"/>
    </row>
    <row r="986" ht="16.5" customHeight="1">
      <c r="B986" s="57"/>
      <c r="C986" s="58"/>
      <c r="D986" s="58"/>
    </row>
    <row r="987" ht="16.5" customHeight="1">
      <c r="B987" s="57"/>
      <c r="C987" s="58"/>
      <c r="D987" s="58"/>
    </row>
    <row r="988" ht="16.5" customHeight="1">
      <c r="B988" s="57"/>
      <c r="C988" s="58"/>
      <c r="D988" s="58"/>
    </row>
    <row r="989" ht="16.5" customHeight="1">
      <c r="B989" s="57"/>
      <c r="C989" s="58"/>
      <c r="D989" s="58"/>
    </row>
    <row r="990" ht="16.5" customHeight="1">
      <c r="B990" s="57"/>
      <c r="C990" s="58"/>
      <c r="D990" s="58"/>
    </row>
    <row r="991" ht="16.5" customHeight="1">
      <c r="B991" s="57"/>
      <c r="C991" s="58"/>
      <c r="D991" s="58"/>
    </row>
    <row r="992" ht="16.5" customHeight="1">
      <c r="B992" s="57"/>
      <c r="C992" s="58"/>
      <c r="D992" s="58"/>
    </row>
    <row r="993" ht="16.5" customHeight="1">
      <c r="B993" s="57"/>
      <c r="C993" s="58"/>
      <c r="D993" s="58"/>
    </row>
    <row r="994" ht="16.5" customHeight="1">
      <c r="B994" s="57"/>
      <c r="C994" s="58"/>
      <c r="D994" s="58"/>
    </row>
    <row r="995" ht="16.5" customHeight="1">
      <c r="B995" s="57"/>
      <c r="C995" s="58"/>
      <c r="D995" s="58"/>
    </row>
    <row r="996" ht="16.5" customHeight="1">
      <c r="B996" s="57"/>
      <c r="C996" s="58"/>
      <c r="D996" s="58"/>
    </row>
    <row r="997" ht="16.5" customHeight="1">
      <c r="B997" s="57"/>
      <c r="C997" s="58"/>
      <c r="D997" s="58"/>
    </row>
  </sheetData>
  <autoFilter ref="$A$1:$I$51"/>
  <conditionalFormatting sqref="E2:E51">
    <cfRule type="colorScale" priority="1">
      <colorScale>
        <cfvo type="min"/>
        <cfvo type="max"/>
        <color rgb="FFFCFCFF"/>
        <color rgb="FFF8696B"/>
      </colorScale>
    </cfRule>
  </conditionalFormatting>
  <printOptions/>
  <pageMargins bottom="0.75" footer="0.0" header="0.0" left="0.7" right="0.7" top="0.75"/>
  <pageSetup paperSize="9" orientation="portrait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2024-12-02T02:56:44Z</dcterms:created>
  <dc:creator>Amber Chang 張芸瑛</dc:creator>
</cp:coreProperties>
</file>