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Eunoia-Plus/result/"/>
    </mc:Choice>
  </mc:AlternateContent>
  <xr:revisionPtr revIDLastSave="0" documentId="13_ncr:1_{47322C36-6B10-5E4A-B81A-E672E628A1F4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</calcChain>
</file>

<file path=xl/sharedStrings.xml><?xml version="1.0" encoding="utf-8"?>
<sst xmlns="http://schemas.openxmlformats.org/spreadsheetml/2006/main" count="140" uniqueCount="140">
  <si>
    <t>CID</t>
  </si>
  <si>
    <t>Conversation</t>
  </si>
  <si>
    <t>Query</t>
  </si>
  <si>
    <t>Method</t>
  </si>
  <si>
    <t xml:space="preserve">ریاضی بلدی؟
بله من یه پا ریاضیدانم! سوالت چیه؟
جذر ۲۵۶ رو میخوام
جواب میشه API 
</t>
  </si>
  <si>
    <t xml:space="preserve">
INSERT INTO dst_table ( num1, num2, oprand) VALUES (256, جذر,API)</t>
  </si>
  <si>
    <t xml:space="preserve">جذر بلدی؟
بله که بلدم جذر چیو بگیرم؟
جذر ۱۶ رو حساب کن
باشه حتما میشه API 
</t>
  </si>
  <si>
    <t xml:space="preserve">
query: INSERT INTO dst_table ( num1, num2, oprand) VALUES (16, جذر,حساب کن)</t>
  </si>
  <si>
    <t xml:space="preserve">بلدی عدد ضرب کنی؟
بله بله چه ضربی رو برات انجام بدم؟
۷۷ در ۱۶
جواب ضرب میشه API 
</t>
  </si>
  <si>
    <t xml:space="preserve"> 
INSERT INTO dst_table ( num1, num2, oprand) VALUES (77, 16,ضرب)</t>
  </si>
  <si>
    <t xml:space="preserve">تقسیم چکشی اعداد رو بلدی؟
بله بلد هستم سوالتون چیه؟
میخوام تقسیم ۱۰۰۰ بر ۳ رو در بیارم
جوابش میشه API
</t>
  </si>
  <si>
    <t xml:space="preserve">
INSERT INTO dst_table ( num1, num2, oprand) VALUES (1000, 3,تقسیم)</t>
  </si>
  <si>
    <t xml:space="preserve">یه سوال ریاضی معلممون داده گیر کردم بگم بلدی؟ 
اره. چه عملیاتی؟
توان 
چه عددی رو میخوای به توان برسونی؟
عدد ۲۳ 
به چه توانی میخوای برسونی؟؟
۵ 
جواب میشه API
</t>
  </si>
  <si>
    <t xml:space="preserve">
query: INSERT INTO dst_table (num1, num2, oprand) VALUES (23, 5,توان)</t>
  </si>
  <si>
    <t xml:space="preserve">دخترم تازه تقسیم رو یاد گرفته میتونی کمکش کنی؟
بله میتونم چه عددی رو میخوای تقسیم میکنی؟
۱۰۰ 
به چه عددی تقسیم بشه؟
۴
جواب میشه api
</t>
  </si>
  <si>
    <t xml:space="preserve"> 
INSERT INTO dst_table ( num1, num2, oprand) VALUES (100, 4, تقسیم)</t>
  </si>
  <si>
    <t xml:space="preserve">یه جمع سر انگشتی زدم میتونی برام چکش کنی؟
بله میتونم چه عددی رو جمع بزنم؟
۳۰۰ رو با ۹۰ جمع بزن 
جواب میشه API
</t>
  </si>
  <si>
    <t xml:space="preserve">
INSERT INTO dst_table ( num1, num2, oprand) VALUES (300, 90, جمع)</t>
  </si>
  <si>
    <t xml:space="preserve">برام یه جذر بگیر
حتما. جذر چند رو میخوای؟
۲
جذر ۲ میشه API
</t>
  </si>
  <si>
    <t xml:space="preserve">
INSERT INTO dst_table (num1, num2, oprand) VALUES (2, NULL, جذر)</t>
  </si>
  <si>
    <t xml:space="preserve">برام تقسیم انجام بده
با کمال میل. چه عددی رو میخوای تقسیم کنی؟
۲۰۰ تقسیم بر ۸ چند میشه؟
API
</t>
  </si>
  <si>
    <t xml:space="preserve">
INSERT INTO dst_table ( num1, num2, oprand) VALUES (200, 8,تقسیم)</t>
  </si>
  <si>
    <t xml:space="preserve">میتونی جمع بزنی؟
معلومه که می‌تونم. چی رو جمع بزنم؟
۷۷۲۷۳ رو با ۲۹۹۰ جمع کن
الان حساب می‌کنم... API
</t>
  </si>
  <si>
    <t xml:space="preserve">
INSERT INTO dst_table (num1, num2, oprand) VALUES (77273, 2990, جمع)</t>
  </si>
  <si>
    <t xml:space="preserve">بلدی جذر بگیری؟
بله که بلدم عددتو بگو
۶۰۰ 
اینم جذر ۶۰۰: API
</t>
  </si>
  <si>
    <t xml:space="preserve">
query: INSERT INTO dst_table ( num1, num2, oprand) VALUES (600, جذر,۱۴۴۳۸۰۰)</t>
  </si>
  <si>
    <t xml:space="preserve">از جواب تقسیمم مطمئن نیستم میتونم باهات چک کنم؟
بله که میتونی عدد صورت رو بگو
بیست و چهار
بر چه عددی تقسیمش کنم؟
بر ۵
اینم جواب api
</t>
  </si>
  <si>
    <t xml:space="preserve">
query: INSERT INTO dst_table ( num1, num2, oprand) VALUES (24, 5, تقسیم)</t>
  </si>
  <si>
    <t xml:space="preserve">یه جمع ساده میتونی برام انجام بدی؟
بله که میتونم میخوای چه عددی رو جم بزنی؟
عدد ۱۴ رو 
با چه عددی؟
با ۸۹۰ 
اینم جوابش api
</t>
  </si>
  <si>
    <t xml:space="preserve">
INSERT INTO dst_table (num1, num2, oprand) VALUES (14, 890, جمع)</t>
  </si>
  <si>
    <t xml:space="preserve">توان رو تازه یاد گرفتیم تو بلدی؟
بله که بلدم توان چه عددی رو میخوای حساب کنی؟
۲۹ 
به چه توانی برسونم؟
به دوازده برسون 
باشه اینم جواب API
</t>
  </si>
  <si>
    <t xml:space="preserve">
INSERT INTO dst_table (num1, num2, oprand) VALUES (29, 12, توان)</t>
  </si>
  <si>
    <t xml:space="preserve">ریاضیم خوب نیست میتونی یه تقسیم بکنی برام؟
بله حتما چه عددی رو تقسیم کنم؟
پانصد 
به چه عددی تقسیم بشه ؟
به پونزده 
باشه اینم جواب تقسیم API
</t>
  </si>
  <si>
    <t xml:space="preserve">
INSERT INTO dst_table (num1, num2, oprand) VALUES (500, 15, تقسیم)</t>
  </si>
  <si>
    <t xml:space="preserve">بلدی عدد ضرب کنی؟
اره. چه عددی؟
پنج تا 12 تا چقد میشه؟
API
</t>
  </si>
  <si>
    <t xml:space="preserve">
INSERT INTO dst_table ( num1, num2, oprand) VALUES (5, 12, ضرب)</t>
  </si>
  <si>
    <t xml:space="preserve">ریاضی بلدی؟
اره. چه عملیاتی رو میخوای انجام بدم؟
بگو 13 تقسیم بر 2 چند میشه ؟
API
</t>
  </si>
  <si>
    <t xml:space="preserve">
query: INSERT INTO dst_table ( num1, num2, oprand) VALUES (13, 2, تقسیم)</t>
  </si>
  <si>
    <t xml:space="preserve">بلدی جذر حساب کنی؟
اره. برای چه عددی؟
1000
API
</t>
  </si>
  <si>
    <t xml:space="preserve">
INSERT INTO dst_table (num1, num2, oprand) VALUES (1000, جذر, حساب کردن)</t>
  </si>
  <si>
    <t xml:space="preserve">جمع بلدی؟
بلدم. جمع چه اعدادی مدنظرت هست؟
234389 + 43298
API
</t>
  </si>
  <si>
    <t xml:space="preserve"> 
INSERT INTO dst_table ( num1, num2, oprand) VALUES (234389, 43298,جمع)</t>
  </si>
  <si>
    <t xml:space="preserve">ریاضی بلدی کمکم کنی؟
اره. چه عمل ریاضی ای رو میخوای انجام بدی؟
میخوام ضرب یاد بگیرم
ضرب چه عددی؟
16
در چه عددی؟
11
API
</t>
  </si>
  <si>
    <t xml:space="preserve">
INSERT INTO dst_table ( num1, num2, oprand) VALUES (16, 11,ضرب)</t>
  </si>
  <si>
    <t xml:space="preserve">مشق ریاضیم خیلی سخته. میتونی کمکم کنی؟
اره. چه عملگری رو میخوای؟
تقسیم
تقسیم چه عددی؟
1929 به 3
API
</t>
  </si>
  <si>
    <t xml:space="preserve">
INSERT INTO dst_table ( num1, num2, oprand) VALUES (1929, 3,تقسیم)</t>
  </si>
  <si>
    <t xml:space="preserve">میخوام هزینه هارو حساب کنم. میتونی جمع بزنی؟
اره. چه عددی رو جمع بزنم؟
برام 1400 رو با 28800 جمع بزن
API
</t>
  </si>
  <si>
    <t xml:space="preserve">
INSERT INTO dst_table ( num1, num2, oprand) VALUES (1400, 28800, جمع)</t>
  </si>
  <si>
    <t xml:space="preserve">ریاضیت خوبه؟
اره. چه عملیاتی رو برات انجام بدم؟
ضرب 89 در 2323
API
</t>
  </si>
  <si>
    <t xml:space="preserve">
INSERT INTO dst_table ( num1, num2, oprand) VALUES (89, 2323,ضرب)</t>
  </si>
  <si>
    <t xml:space="preserve">میخوام برام ریاضی حل کنی.
چه عملیاتی رو میخوای حل کنم؟
عدد 1893 رو با 238 جمع کن
API
</t>
  </si>
  <si>
    <t xml:space="preserve">
query: INSERT INTO dst_table ( num1, num2, oprand) VALUES (1893, 238, جمع)</t>
  </si>
  <si>
    <t xml:space="preserve">بلدی ریاضی حل کنی؟
اره بلدم. چه عملیاتی رو میخوای؟
جذر 137 چند میشه حدودی؟
API
</t>
  </si>
  <si>
    <t xml:space="preserve">
INSERT INTO dst_table (num1, num2, oprand) VALUES (137, جذر, حدودی)</t>
  </si>
  <si>
    <t xml:space="preserve">ریاضیتم خوبه؟
بله. چی میخوای حساب کنی؟
تقسیم 12917 بر 3
API
</t>
  </si>
  <si>
    <t xml:space="preserve">
INSERT INTO dst_table ( num1, num2, oprand) VALUES (12917, 3, تقسیم)</t>
  </si>
  <si>
    <t xml:space="preserve">ماشین حساب دم دستته؟
اره. چه عملیاتی رو میخوای؟
جذر هم داره ماشین حسابت؟
بله. جذر چه عددی رو میخوای؟
89
API
</t>
  </si>
  <si>
    <t xml:space="preserve">
INSERT INTO dst_table (num1, num2, oprand) VALUES (89, جذر, ماشین حساب دم دستته؟)</t>
  </si>
  <si>
    <t xml:space="preserve">ریاضی هم بلدی جواب بدی؟
اره. چه عملیاتی رو میخوای؟
مثلا ضرب بلدی؟
بله. ضرب چه عددی؟
بگو 13 در 4 چقدر میشه؟
API
</t>
  </si>
  <si>
    <t xml:space="preserve">
INSERT INTO dst_table ( num1, num2, oprand) VALUES (13, 4,ضرب)</t>
  </si>
  <si>
    <t xml:space="preserve">بیا با هم ریاضی حل کنیم
چه عملیاتی میخوای برات انجام بدم؟
جمع
برای چه عددی؟
18 با 98
API
</t>
  </si>
  <si>
    <t xml:space="preserve">
INSERT INTO dst_table (num1, num2, oprand) VALUES (18, 98, جمع)</t>
  </si>
  <si>
    <t xml:space="preserve">تو بلدی سوال ریاضی هم حل کنی؟
عملیات ساده رو بلدم. چی میخوای برات انجام بدم؟
یه تفریق حساب کن
عدد اولت چیه؟
13
دومی چیه؟
67
API
</t>
  </si>
  <si>
    <t xml:space="preserve"> 
query: INSERT INTO dst_table ( num1, num2, oprand) VALUES (13, 67,تفریق حساب کن)</t>
  </si>
  <si>
    <t xml:space="preserve">یه سوال ریاضی ازت دارم
چه عملیاتی رو میخوای برات انجام بدم؟
توان
برای چه عددی؟
16
به چه توانی؟
14
میشه API
</t>
  </si>
  <si>
    <t xml:space="preserve">
INSERT INTO dst_table (num1, num2, oprand) VALUES (16, 14, توان)</t>
  </si>
  <si>
    <t xml:space="preserve">بیا ببینم چقدر ریاضی بلدی؟
چه عملیاتی رو میخوای بپرسی؟
جذر اگه بلد باشی خیلی خوبه
برای چه عددی؟
133
API
</t>
  </si>
  <si>
    <t xml:space="preserve">
INSERT INTO dst_table (num1, num2, oprand) VALUES (133, جذر, بیا ببینم چقدر ریاضی بلدی؟ چه عملیاتی رو میخوای بپرسی؟ جذر اگه بلد باشی خیلی خوبه)</t>
  </si>
  <si>
    <t xml:space="preserve">میخوای با هم ریاضی حل کنیم؟
اره. چه عملیاتی رو میخوای حل کنی؟
میخوام 23 رو با 35 جمع کنم
API
</t>
  </si>
  <si>
    <t xml:space="preserve">
INSERT INTO dst_table ( num1, num2, oprand) VALUES (23, 35,جمع)</t>
  </si>
  <si>
    <t xml:space="preserve">بیا ریاضی حل کنیم.
چه عملیاتی؟
ضرب
چه عددی رو ضرب کنم؟
67
در چی؟
37
API
</t>
  </si>
  <si>
    <t xml:space="preserve">
INSERT INTO dst_table (num1, num2, oprand) VALUES (67, 37, ضرب)</t>
  </si>
  <si>
    <t xml:space="preserve">ریاضی بلدی؟بله من یه پا ریاضیدانم! سوالت چیه؟جذر ۲۵۶ رو میخوامجواب میشه API </t>
  </si>
  <si>
    <t xml:space="preserve"> (y/n): n</t>
  </si>
  <si>
    <t xml:space="preserve">جذر بلدی؟بله که بلدم جذر چیو بگیرم؟جذر ۱۶ رو حساب کنباشه حتما میشه API </t>
  </si>
  <si>
    <t xml:space="preserve">
I'm sorry, I cannot generate an SQL query without the necessary information. Please provide the needed data and I will be happy to assist you.</t>
  </si>
  <si>
    <t xml:space="preserve">بلدی عدد ضرب کنی؟بله بله چه ضربی رو برات انجام بدم؟۷۷ در ۱۶جواب ضرب میشه API </t>
  </si>
  <si>
    <t xml:space="preserve">
INSERT INTO dst_table (num1, num2, oprand) VALUES (whatever, whatever,ضرب)</t>
  </si>
  <si>
    <t>تقسیم چکشی اعداد رو بلدی؟بله بلد هستم سوالتون چیه؟میخوام تقسیم ۱۰۰۰ بر ۳ رو در بیارمجوابش میشه API</t>
  </si>
  <si>
    <t xml:space="preserve">
INSERT INTO dst_table ( num1, num2, oprand) VALUES (1000, 3,تقسیم)</t>
  </si>
  <si>
    <t>یه سوال ریاضی معلممون داده گیر کردم بگم بلدی؟ اره. چه عملیاتی؟توان چه عددی رو میخوای به توان برسونی؟عدد ۲۳ به چه توانی میخوای برسونی؟؟۵ جواب میشه API</t>
  </si>
  <si>
    <t xml:space="preserve">
I'm not sure what you are asking for. Can you please clarify your request?</t>
  </si>
  <si>
    <t>دخترم تازه تقسیم رو یاد گرفته میتونی کمکش کنی؟بله میتونم چه عددی رو میخوای تقسیم میکنی؟۱۰۰ به چه عددی تقسیم بشه؟۴جواب میشه api</t>
  </si>
  <si>
    <t xml:space="preserve">
INSERT INTO dst_table (num1, num2, oprand) VALUES (0, 0, تقسیم)</t>
  </si>
  <si>
    <t>یه جمع سر انگشتی زدم میتونی برام چکش کنی؟بله میتونم چه عددی رو جمع بزنم؟۳۰۰ رو با ۹۰ جمع بزن جواب میشه API</t>
  </si>
  <si>
    <t xml:space="preserve">
INSERT INTO dst_table ( num1, num2, oprand) VALUES (90, ?, جمع)</t>
  </si>
  <si>
    <t>برام یه جذر بگیرحتما. جذر چند رو میخوای؟۲جذر ۲ میشه API</t>
  </si>
  <si>
    <t xml:space="preserve"> INSERT INTO dst_table ( num1, num2, oprand) VALUES (0,2,جذر)</t>
  </si>
  <si>
    <t>برام تقسیم انجام بدهبا کمال میل. چه عددی رو میخوای تقسیم کنی؟۲۰۰ تقسیم بر ۸ چند میشه؟API</t>
  </si>
  <si>
    <t xml:space="preserve">
INSERT INTO dst_table (num1, num2, oprand) VALUES (8, 8, تقسیم)</t>
  </si>
  <si>
    <t>میتونی جمع بزنی؟معلومه که می‌تونم. چی رو جمع بزنم؟۷۷۲۷۳ رو با ۲۹۹۰ جمع کنالان حساب می‌کنم... API</t>
  </si>
  <si>
    <t xml:space="preserve">
INSERT INTO dst_table ( num1, num2, oprand) VALUES (2990, 2990,جمع)</t>
  </si>
  <si>
    <t>بلدی جذر بگیری؟بله که بلدم عددتو بگو۶۰۰ اینم جذر ۶۰۰: API</t>
  </si>
  <si>
    <t xml:space="preserve">
INSERT INTO dst_table ( num1, num2, oprand) VALUES (600, جذر, جذر)</t>
  </si>
  <si>
    <t>از جواب تقسیمم مطمئن نیستم میتونم باهات چک کنم؟بله که میتونی عدد صورت رو بگوبیست و چهاربر چه عددی تقسیمش کنم؟بر ۵اینم جواب api</t>
  </si>
  <si>
    <t xml:space="preserve">
Sorry, I cannot generate a valid query based on this input as it does not provide enough information. Please provide the necessary information for me to generate a query. </t>
  </si>
  <si>
    <t>یه جمع ساده میتونی برام انجام بدی؟بله که میتونم میخوای چه عددی رو جم بزنی؟عدد ۱۴ رو با چه عددی؟با ۸۹۰ اینم جوابش api</t>
  </si>
  <si>
    <t xml:space="preserve">
INSERT INTO dst_table (num1, num2, oprand) VALUES (14, 890, جمع)</t>
  </si>
  <si>
    <t>توان رو تازه یاد گرفتیم تو بلدی؟بله که بلدم توان چه عددی رو میخوای حساب کنی؟۲۹ به چه توانی برسونم؟به دوازده برسون باشه اینم جواب API</t>
  </si>
  <si>
    <t xml:space="preserve"> INSERT INTO dst_table ( num1, num2, oprand) VALUES (NULL, NULL, NULL)</t>
  </si>
  <si>
    <t>ریاضیم خوب نیست میتونی یه تقسیم بکنی برام؟بله حتما چه عددی رو تقسیم کنم؟پانصد به چه عددی تقسیم بشه ؟به پونزده باشه اینم جواب تقسیم API</t>
  </si>
  <si>
    <t xml:space="preserve">
INSERT INTO dst_table (num1, num2, operand) VALUES (0, 0, "تقسیم")</t>
  </si>
  <si>
    <t>بلدی عدد ضرب کنی؟اره. چه عددی؟پنج تا 12 تا چقد میشه؟API</t>
  </si>
  <si>
    <t xml:space="preserve">
INSERT INTO dst_table (multiply, ending_point) VALUES (ضرب, 12)</t>
  </si>
  <si>
    <t>ریاضی بلدی؟اره. چه عملیاتی رو میخوای انجام بدم؟بگو 13 تقسیم بر 2 چند میشه ؟API</t>
  </si>
  <si>
    <t xml:space="preserve"> INSERT INTO dst_table ( num1, num2, oprand) VALUES (13, 2,تقسیم بر)</t>
  </si>
  <si>
    <t>بلدی جذر حساب کنی؟اره. برای چه عددی؟1000API</t>
  </si>
  <si>
    <t xml:space="preserve">
INSERT INTO dst_table (redical) VALUES (جذر)</t>
  </si>
  <si>
    <t>جمع بلدی؟بلدم. جمع چه اعدادی مدنظرت هست؟234389 + 43298API</t>
  </si>
  <si>
    <t xml:space="preserve"> : INSERT INTO dst_table ( num1, num2, oprand) VALUES (0, 0,جمع)</t>
  </si>
  <si>
    <t>ریاضی بلدی کمکم کنی؟اره. چه عمل ریاضی ای رو میخوای انجام بدی؟میخوام ضرب یاد بگیرمضرب چه عددی؟16در چه عددی؟11API</t>
  </si>
  <si>
    <t xml:space="preserve">
The query would be: INSERT INTO dst_table (multiply) VALUES (ضرب)</t>
  </si>
  <si>
    <t>مشق ریاضیم خیلی سخته. میتونی کمکم کنی؟اره. چه عملگری رو میخوای؟تقسیمتقسیم چه عددی؟1929 به 3API</t>
  </si>
  <si>
    <t xml:space="preserve"> INSERT INTO dst_table ( num1, num2, oprand) VALUES (0, 0,0)</t>
  </si>
  <si>
    <t>میخوام هزینه هارو حساب کنم. میتونی جمع بزنی؟اره. چه عددی رو جمع بزنم؟برام 1400 رو با 28800 جمع بزنAPI</t>
  </si>
  <si>
    <t xml:space="preserve">
I'm not quite sure what you're asking for. Could you please clarify?</t>
  </si>
  <si>
    <t>ریاضیت خوبه؟اره. چه عملیاتی رو برات انجام بدم؟ضرب 89 در 2323API</t>
  </si>
  <si>
    <t xml:space="preserve">
INSERT INTO dst_table (num1, num2, oprand) VALUES (89, NULL, NULL)</t>
  </si>
  <si>
    <t>میخوام برام ریاضی حل کنی.چه عملیاتی رو میخوای حل کنم؟عدد 1893 رو با 238 جمع کنAPI</t>
  </si>
  <si>
    <t xml:space="preserve">
Sorry, I cannot generate a query without the necessary information. Please provide the necessary information for me to generate a query.</t>
  </si>
  <si>
    <t>بلدی ریاضی حل کنی؟اره بلدم. چه عملیاتی رو میخوای؟جذر 137 چند میشه حدودی؟API</t>
  </si>
  <si>
    <t xml:space="preserve"> INSERT INTO dst_table ( num1, num2, oprand) VALUES (137, 0,تقسیم) </t>
  </si>
  <si>
    <t>ریاضیتم خوبه؟بله. چی میخوای حساب کنی؟تقسیم 12917 بر 3API</t>
  </si>
  <si>
    <t xml:space="preserve">
I'm sorry, I cannot generate a query without any information about the table or the data to be inserted. Can you please provide more details?</t>
  </si>
  <si>
    <t>ماشین حساب دم دستته؟اره. چه عملیاتی رو میخوای؟جذر هم داره ماشین حسابت؟بله. جذر چه عددی رو میخوای؟89API</t>
  </si>
  <si>
    <t xml:space="preserve"> None</t>
  </si>
  <si>
    <t>ریاضی هم بلدی جواب بدی؟اره. چه عملیاتی رو میخوای؟مثلا ضرب بلدی؟بله. ضرب چه عددی؟بگو 13 در 4 چقدر میشه؟API</t>
  </si>
  <si>
    <t xml:space="preserve">
INSERT INTO dst_table (num1, num2, oprand) VALUES (13, 4, ضرب)</t>
  </si>
  <si>
    <t>بیا با هم ریاضی حل کنیمچه عملیاتی میخوای برات انجام بدم؟جمعبرای چه عددی؟18 با 98API</t>
  </si>
  <si>
    <t xml:space="preserve"> : No query. Intent label is "ask_math" but no slot information is provided.</t>
  </si>
  <si>
    <t>تو بلدی سوال ریاضی هم حل کنی؟عملیات ساده رو بلدم. چی میخوای برات انجام بدم؟یه تفریق حساب کنعدد اولت چیه؟13دومی چیه؟67API</t>
  </si>
  <si>
    <t xml:space="preserve">
INSERT INTO dst_table (minus) VALUES (تفریق)</t>
  </si>
  <si>
    <t>یه سوال ریاضی ازت دارمچه عملیاتی رو میخوای برات انجام بدم؟توانبرای چه عددی؟16به چه توانی؟14میشه API</t>
  </si>
  <si>
    <t xml:space="preserve">
INSERT INTO dst_table (num1, num2, oprand) VALUES (NULL, NULL, NULL)</t>
  </si>
  <si>
    <t>بیا ببینم چقدر ریاضی بلدی؟چه عملیاتی رو میخوای بپرسی؟جذر اگه بلد باشی خیلی خوبهبرای چه عددی؟133API</t>
  </si>
  <si>
    <t xml:space="preserve">
There is no query provided in the input. Please provide a query to be executed. </t>
  </si>
  <si>
    <t>میخوای با هم ریاضی حل کنیم؟اره. چه عملیاتی رو میخوای حل کنی؟میخوام 23 رو با 35 جمع کنمAPI</t>
  </si>
  <si>
    <t xml:space="preserve">
INSERT INTO dst_table (num1, num2, oprand) VALUES (23, 35, جمع) </t>
  </si>
  <si>
    <t>بیا ریاضی حل کنیم.چه عملیاتی؟ضربچه عددی رو ضرب کنم؟67در چی؟37API</t>
  </si>
  <si>
    <t xml:space="preserve">
INSERT INTO dst_table (multiply) VALUES (ضرب)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</si>
</sst>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3" max="3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0</v>
      </c>
      <c r="B2" t="s">
        <v>4</v>
      </c>
      <c r="C2" t="s">
        <v>5</v>
      </c>
      <c r="D2">
        <v>1</v>
      </c>
      <c r="E2">
        <v>1</v>
      </c>
    </row>
    <row r="3" spans="1:5" x14ac:dyDescent="0.2">
      <c r="A3">
        <v>1</v>
      </c>
      <c r="B3" t="s">
        <v>6</v>
      </c>
      <c r="C3" t="s">
        <v>7</v>
      </c>
      <c r="D3">
        <v>1</v>
      </c>
      <c r="E3">
        <v>1</v>
      </c>
    </row>
    <row r="4" spans="1:5" x14ac:dyDescent="0.2">
      <c r="A4">
        <v>2</v>
      </c>
      <c r="B4" t="s">
        <v>8</v>
      </c>
      <c r="C4" t="s">
        <v>9</v>
      </c>
      <c r="D4">
        <v>1</v>
      </c>
      <c r="E4">
        <v>1</v>
      </c>
    </row>
    <row r="5" spans="1:5" x14ac:dyDescent="0.2">
      <c r="A5">
        <v>3</v>
      </c>
      <c r="B5" t="s">
        <v>10</v>
      </c>
      <c r="C5" t="s">
        <v>11</v>
      </c>
      <c r="D5">
        <v>1</v>
      </c>
      <c r="E5">
        <v>1</v>
      </c>
    </row>
    <row r="6" spans="1:5" x14ac:dyDescent="0.2">
      <c r="A6">
        <v>4</v>
      </c>
      <c r="B6" t="s">
        <v>12</v>
      </c>
      <c r="C6" t="s">
        <v>13</v>
      </c>
      <c r="D6">
        <v>1</v>
      </c>
      <c r="E6">
        <v>1</v>
      </c>
    </row>
    <row r="7" spans="1:5" x14ac:dyDescent="0.2">
      <c r="A7">
        <v>5</v>
      </c>
      <c r="B7" t="s">
        <v>14</v>
      </c>
      <c r="C7" t="s">
        <v>15</v>
      </c>
      <c r="D7">
        <v>1</v>
      </c>
      <c r="E7">
        <v>1</v>
      </c>
    </row>
    <row r="8" spans="1:5" x14ac:dyDescent="0.2">
      <c r="A8">
        <v>6</v>
      </c>
      <c r="B8" t="s">
        <v>16</v>
      </c>
      <c r="C8" t="s">
        <v>17</v>
      </c>
      <c r="D8">
        <v>1</v>
      </c>
      <c r="E8">
        <v>1</v>
      </c>
    </row>
    <row r="9" spans="1:5" x14ac:dyDescent="0.2">
      <c r="A9">
        <v>7</v>
      </c>
      <c r="B9" t="s">
        <v>18</v>
      </c>
      <c r="C9" t="s">
        <v>19</v>
      </c>
      <c r="D9">
        <v>1</v>
      </c>
      <c r="E9">
        <v>1</v>
      </c>
    </row>
    <row r="10" spans="1:5" x14ac:dyDescent="0.2">
      <c r="A10">
        <v>8</v>
      </c>
      <c r="B10" t="s">
        <v>20</v>
      </c>
      <c r="C10" t="s">
        <v>21</v>
      </c>
      <c r="D10">
        <v>1</v>
      </c>
      <c r="E10">
        <v>1</v>
      </c>
    </row>
    <row r="11" spans="1:5" x14ac:dyDescent="0.2">
      <c r="A11">
        <v>9</v>
      </c>
      <c r="B11" t="s">
        <v>22</v>
      </c>
      <c r="C11" t="s">
        <v>23</v>
      </c>
      <c r="D11">
        <v>1</v>
      </c>
      <c r="E11">
        <v>1</v>
      </c>
    </row>
    <row r="12" spans="1:5" x14ac:dyDescent="0.2">
      <c r="A12">
        <v>10</v>
      </c>
      <c r="B12" t="s">
        <v>24</v>
      </c>
      <c r="C12" t="s">
        <v>25</v>
      </c>
      <c r="D12">
        <v>1</v>
      </c>
      <c r="E12">
        <v>1</v>
      </c>
    </row>
    <row r="13" spans="1:5" x14ac:dyDescent="0.2">
      <c r="A13">
        <v>11</v>
      </c>
      <c r="B13" t="s">
        <v>26</v>
      </c>
      <c r="C13" t="s">
        <v>27</v>
      </c>
      <c r="D13">
        <v>1</v>
      </c>
      <c r="E13">
        <v>1</v>
      </c>
    </row>
    <row r="14" spans="1:5" x14ac:dyDescent="0.2">
      <c r="A14">
        <v>12</v>
      </c>
      <c r="B14" t="s">
        <v>28</v>
      </c>
      <c r="C14" t="s">
        <v>29</v>
      </c>
      <c r="D14">
        <v>1</v>
      </c>
      <c r="E14">
        <v>1</v>
      </c>
    </row>
    <row r="15" spans="1:5" x14ac:dyDescent="0.2">
      <c r="A15">
        <v>13</v>
      </c>
      <c r="B15" t="s">
        <v>30</v>
      </c>
      <c r="C15" t="s">
        <v>31</v>
      </c>
      <c r="D15">
        <v>1</v>
      </c>
      <c r="E15">
        <v>1</v>
      </c>
    </row>
    <row r="16" spans="1:5" x14ac:dyDescent="0.2">
      <c r="A16">
        <v>14</v>
      </c>
      <c r="B16" t="s">
        <v>32</v>
      </c>
      <c r="C16" t="s">
        <v>33</v>
      </c>
      <c r="D16">
        <v>1</v>
      </c>
      <c r="E16">
        <v>1</v>
      </c>
    </row>
    <row r="17" spans="1:5" x14ac:dyDescent="0.2">
      <c r="A17">
        <v>15</v>
      </c>
      <c r="B17" t="s">
        <v>34</v>
      </c>
      <c r="C17" t="s">
        <v>35</v>
      </c>
      <c r="D17">
        <v>1</v>
      </c>
      <c r="E17">
        <v>1</v>
      </c>
    </row>
    <row r="18" spans="1:5" x14ac:dyDescent="0.2">
      <c r="A18">
        <v>16</v>
      </c>
      <c r="B18" t="s">
        <v>36</v>
      </c>
      <c r="C18" t="s">
        <v>37</v>
      </c>
      <c r="D18">
        <v>1</v>
      </c>
      <c r="E18">
        <v>1</v>
      </c>
    </row>
    <row r="19" spans="1:5" x14ac:dyDescent="0.2">
      <c r="A19">
        <v>17</v>
      </c>
      <c r="B19" t="s">
        <v>38</v>
      </c>
      <c r="C19" t="s">
        <v>39</v>
      </c>
      <c r="D19">
        <v>1</v>
      </c>
      <c r="E19">
        <v>1</v>
      </c>
    </row>
    <row r="20" spans="1:5" x14ac:dyDescent="0.2">
      <c r="A20">
        <v>18</v>
      </c>
      <c r="B20" t="s">
        <v>40</v>
      </c>
      <c r="C20" t="s">
        <v>41</v>
      </c>
      <c r="D20">
        <v>1</v>
      </c>
      <c r="E20">
        <v>1</v>
      </c>
    </row>
    <row r="21" spans="1:5" x14ac:dyDescent="0.2">
      <c r="A21">
        <v>19</v>
      </c>
      <c r="B21" t="s">
        <v>42</v>
      </c>
      <c r="C21" t="s">
        <v>43</v>
      </c>
      <c r="D21">
        <v>1</v>
      </c>
      <c r="E21">
        <v>1</v>
      </c>
    </row>
    <row r="22" spans="1:5" x14ac:dyDescent="0.2">
      <c r="A22">
        <v>20</v>
      </c>
      <c r="B22" t="s">
        <v>44</v>
      </c>
      <c r="C22" t="s">
        <v>45</v>
      </c>
      <c r="D22">
        <v>1</v>
      </c>
      <c r="E22">
        <v>1</v>
      </c>
    </row>
    <row r="23" spans="1:5" x14ac:dyDescent="0.2">
      <c r="A23">
        <v>21</v>
      </c>
      <c r="B23" t="s">
        <v>46</v>
      </c>
      <c r="C23" t="s">
        <v>47</v>
      </c>
      <c r="D23">
        <v>1</v>
      </c>
      <c r="E23">
        <v>1</v>
      </c>
    </row>
    <row r="24" spans="1:5" x14ac:dyDescent="0.2">
      <c r="A24">
        <v>22</v>
      </c>
      <c r="B24" t="s">
        <v>48</v>
      </c>
      <c r="C24" t="s">
        <v>49</v>
      </c>
      <c r="D24">
        <v>1</v>
      </c>
      <c r="E24">
        <v>1</v>
      </c>
    </row>
    <row r="25" spans="1:5" x14ac:dyDescent="0.2">
      <c r="A25">
        <v>23</v>
      </c>
      <c r="B25" t="s">
        <v>50</v>
      </c>
      <c r="C25" t="s">
        <v>51</v>
      </c>
      <c r="D25">
        <v>1</v>
      </c>
      <c r="E25">
        <v>1</v>
      </c>
    </row>
    <row r="26" spans="1:5" x14ac:dyDescent="0.2">
      <c r="A26">
        <v>24</v>
      </c>
      <c r="B26" t="s">
        <v>52</v>
      </c>
      <c r="C26" t="s">
        <v>53</v>
      </c>
      <c r="D26">
        <v>1</v>
      </c>
      <c r="E26">
        <v>1</v>
      </c>
    </row>
    <row r="27" spans="1:5" x14ac:dyDescent="0.2">
      <c r="A27">
        <v>25</v>
      </c>
      <c r="B27" t="s">
        <v>54</v>
      </c>
      <c r="C27" t="s">
        <v>55</v>
      </c>
      <c r="D27">
        <v>1</v>
      </c>
      <c r="E27">
        <v>1</v>
      </c>
    </row>
    <row r="28" spans="1:5" x14ac:dyDescent="0.2">
      <c r="A28">
        <v>26</v>
      </c>
      <c r="B28" t="s">
        <v>56</v>
      </c>
      <c r="C28" t="s">
        <v>57</v>
      </c>
      <c r="D28">
        <v>1</v>
      </c>
      <c r="E28">
        <v>1</v>
      </c>
    </row>
    <row r="29" spans="1:5" x14ac:dyDescent="0.2">
      <c r="A29">
        <v>27</v>
      </c>
      <c r="B29" t="s">
        <v>58</v>
      </c>
      <c r="C29" t="s">
        <v>59</v>
      </c>
      <c r="D29">
        <v>1</v>
      </c>
      <c r="E29">
        <v>1</v>
      </c>
    </row>
    <row r="30" spans="1:5" x14ac:dyDescent="0.2">
      <c r="A30">
        <v>28</v>
      </c>
      <c r="B30" t="s">
        <v>60</v>
      </c>
      <c r="C30" t="s">
        <v>61</v>
      </c>
      <c r="D30">
        <v>1</v>
      </c>
      <c r="E30">
        <v>1</v>
      </c>
    </row>
    <row r="31" spans="1:5" x14ac:dyDescent="0.2">
      <c r="A31">
        <v>29</v>
      </c>
      <c r="B31" t="s">
        <v>62</v>
      </c>
      <c r="C31" t="s">
        <v>63</v>
      </c>
      <c r="D31">
        <v>1</v>
      </c>
      <c r="E31">
        <v>1</v>
      </c>
    </row>
    <row r="32" spans="1:5" x14ac:dyDescent="0.2">
      <c r="A32">
        <v>30</v>
      </c>
      <c r="B32" t="s">
        <v>64</v>
      </c>
      <c r="C32" t="s">
        <v>65</v>
      </c>
      <c r="D32">
        <v>1</v>
      </c>
      <c r="E32">
        <v>1</v>
      </c>
    </row>
    <row r="33" spans="1:5" x14ac:dyDescent="0.2">
      <c r="A33">
        <v>31</v>
      </c>
      <c r="B33" t="s">
        <v>66</v>
      </c>
      <c r="C33" t="s">
        <v>67</v>
      </c>
      <c r="D33">
        <v>1</v>
      </c>
      <c r="E33">
        <v>1</v>
      </c>
    </row>
    <row r="34" spans="1:5" x14ac:dyDescent="0.2">
      <c r="A34">
        <v>32</v>
      </c>
      <c r="B34" t="s">
        <v>68</v>
      </c>
      <c r="C34" t="s">
        <v>69</v>
      </c>
      <c r="D34">
        <v>1</v>
      </c>
      <c r="E34">
        <v>1</v>
      </c>
    </row>
    <row r="35" spans="1:5" x14ac:dyDescent="0.2">
      <c r="A35">
        <v>33</v>
      </c>
      <c r="B35" t="s">
        <v>70</v>
      </c>
      <c r="C35" t="s">
        <v>71</v>
      </c>
      <c r="D35">
        <v>1</v>
      </c>
      <c r="E3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A6E9-6138-3845-905A-692646E04200}">
  <dimension ref="A1:E35"/>
  <sheetViews>
    <sheetView workbookViewId="0">
      <selection activeCell="E36" sqref="E36"/>
    </sheetView>
  </sheetViews>
  <sheetFormatPr baseColWidth="10" defaultRowHeight="15" x14ac:dyDescent="0.2"/>
  <sheetData>
    <row r="1" spans="1:5" x14ac:dyDescent="0.2">
      <c r="A1">
        <v>0</v>
      </c>
      <c r="B1" t="s">
        <v>72</v>
      </c>
      <c r="C1" t="s">
        <v>73</v>
      </c>
      <c r="D1">
        <v>2</v>
      </c>
      <c r="E1">
        <v>0</v>
      </c>
    </row>
    <row r="2" spans="1:5" x14ac:dyDescent="0.2">
      <c r="A2">
        <v>1</v>
      </c>
      <c r="B2" t="s">
        <v>74</v>
      </c>
      <c r="C2" t="s">
        <v>75</v>
      </c>
      <c r="D2">
        <v>2</v>
      </c>
      <c r="E2">
        <v>0</v>
      </c>
    </row>
    <row r="3" spans="1:5" x14ac:dyDescent="0.2">
      <c r="A3">
        <v>2</v>
      </c>
      <c r="B3" t="s">
        <v>76</v>
      </c>
      <c r="C3" t="s">
        <v>77</v>
      </c>
      <c r="D3">
        <v>2</v>
      </c>
      <c r="E3">
        <v>1</v>
      </c>
    </row>
    <row r="4" spans="1:5" x14ac:dyDescent="0.2">
      <c r="A4">
        <v>3</v>
      </c>
      <c r="B4" t="s">
        <v>78</v>
      </c>
      <c r="C4" t="s">
        <v>79</v>
      </c>
      <c r="D4">
        <v>2</v>
      </c>
      <c r="E4">
        <v>1</v>
      </c>
    </row>
    <row r="5" spans="1:5" x14ac:dyDescent="0.2">
      <c r="A5">
        <v>4</v>
      </c>
      <c r="B5" t="s">
        <v>80</v>
      </c>
      <c r="C5" t="s">
        <v>81</v>
      </c>
      <c r="D5">
        <v>2</v>
      </c>
      <c r="E5">
        <v>0</v>
      </c>
    </row>
    <row r="6" spans="1:5" x14ac:dyDescent="0.2">
      <c r="A6">
        <v>5</v>
      </c>
      <c r="B6" t="s">
        <v>82</v>
      </c>
      <c r="C6" t="s">
        <v>83</v>
      </c>
      <c r="D6">
        <v>2</v>
      </c>
      <c r="E6">
        <v>1</v>
      </c>
    </row>
    <row r="7" spans="1:5" x14ac:dyDescent="0.2">
      <c r="A7">
        <v>6</v>
      </c>
      <c r="B7" t="s">
        <v>84</v>
      </c>
      <c r="C7" t="s">
        <v>85</v>
      </c>
      <c r="D7">
        <v>2</v>
      </c>
      <c r="E7">
        <v>1</v>
      </c>
    </row>
    <row r="8" spans="1:5" x14ac:dyDescent="0.2">
      <c r="A8">
        <v>7</v>
      </c>
      <c r="B8" t="s">
        <v>86</v>
      </c>
      <c r="C8" t="s">
        <v>87</v>
      </c>
      <c r="D8">
        <v>2</v>
      </c>
      <c r="E8">
        <v>1</v>
      </c>
    </row>
    <row r="9" spans="1:5" x14ac:dyDescent="0.2">
      <c r="A9">
        <v>8</v>
      </c>
      <c r="B9" t="s">
        <v>88</v>
      </c>
      <c r="C9" t="s">
        <v>89</v>
      </c>
      <c r="D9">
        <v>2</v>
      </c>
      <c r="E9">
        <v>1</v>
      </c>
    </row>
    <row r="10" spans="1:5" x14ac:dyDescent="0.2">
      <c r="A10">
        <v>9</v>
      </c>
      <c r="B10" t="s">
        <v>90</v>
      </c>
      <c r="C10" t="s">
        <v>91</v>
      </c>
      <c r="D10">
        <v>2</v>
      </c>
      <c r="E10">
        <v>1</v>
      </c>
    </row>
    <row r="11" spans="1:5" x14ac:dyDescent="0.2">
      <c r="A11">
        <v>10</v>
      </c>
      <c r="B11" t="s">
        <v>92</v>
      </c>
      <c r="C11" t="s">
        <v>93</v>
      </c>
      <c r="D11">
        <v>2</v>
      </c>
      <c r="E11">
        <v>1</v>
      </c>
    </row>
    <row r="12" spans="1:5" x14ac:dyDescent="0.2">
      <c r="A12">
        <v>11</v>
      </c>
      <c r="B12" t="s">
        <v>94</v>
      </c>
      <c r="C12" t="s">
        <v>95</v>
      </c>
      <c r="D12">
        <v>2</v>
      </c>
      <c r="E12">
        <v>0</v>
      </c>
    </row>
    <row r="13" spans="1:5" x14ac:dyDescent="0.2">
      <c r="A13">
        <v>12</v>
      </c>
      <c r="B13" t="s">
        <v>96</v>
      </c>
      <c r="C13" t="s">
        <v>97</v>
      </c>
      <c r="D13">
        <v>2</v>
      </c>
      <c r="E13">
        <v>1</v>
      </c>
    </row>
    <row r="14" spans="1:5" x14ac:dyDescent="0.2">
      <c r="A14">
        <v>13</v>
      </c>
      <c r="B14" t="s">
        <v>98</v>
      </c>
      <c r="C14" t="s">
        <v>99</v>
      </c>
      <c r="D14">
        <v>2</v>
      </c>
      <c r="E14">
        <v>1</v>
      </c>
    </row>
    <row r="15" spans="1:5" x14ac:dyDescent="0.2">
      <c r="A15">
        <v>14</v>
      </c>
      <c r="B15" t="s">
        <v>100</v>
      </c>
      <c r="C15" t="s">
        <v>101</v>
      </c>
      <c r="D15">
        <v>2</v>
      </c>
      <c r="E15">
        <v>1</v>
      </c>
    </row>
    <row r="16" spans="1:5" x14ac:dyDescent="0.2">
      <c r="A16">
        <v>15</v>
      </c>
      <c r="B16" t="s">
        <v>102</v>
      </c>
      <c r="C16" t="s">
        <v>103</v>
      </c>
      <c r="D16">
        <v>2</v>
      </c>
      <c r="E16">
        <v>1</v>
      </c>
    </row>
    <row r="17" spans="1:5" x14ac:dyDescent="0.2">
      <c r="A17">
        <v>16</v>
      </c>
      <c r="B17" t="s">
        <v>104</v>
      </c>
      <c r="C17" t="s">
        <v>105</v>
      </c>
      <c r="D17">
        <v>2</v>
      </c>
      <c r="E17">
        <v>1</v>
      </c>
    </row>
    <row r="18" spans="1:5" x14ac:dyDescent="0.2">
      <c r="A18">
        <v>17</v>
      </c>
      <c r="B18" t="s">
        <v>106</v>
      </c>
      <c r="C18" t="s">
        <v>107</v>
      </c>
      <c r="D18">
        <v>2</v>
      </c>
      <c r="E18">
        <v>1</v>
      </c>
    </row>
    <row r="19" spans="1:5" x14ac:dyDescent="0.2">
      <c r="A19">
        <v>18</v>
      </c>
      <c r="B19" t="s">
        <v>108</v>
      </c>
      <c r="C19" t="s">
        <v>109</v>
      </c>
      <c r="D19">
        <v>2</v>
      </c>
      <c r="E19">
        <v>1</v>
      </c>
    </row>
    <row r="20" spans="1:5" x14ac:dyDescent="0.2">
      <c r="A20">
        <v>19</v>
      </c>
      <c r="B20" t="s">
        <v>110</v>
      </c>
      <c r="C20" t="s">
        <v>111</v>
      </c>
      <c r="D20">
        <v>2</v>
      </c>
      <c r="E20">
        <v>0</v>
      </c>
    </row>
    <row r="21" spans="1:5" x14ac:dyDescent="0.2">
      <c r="A21">
        <v>20</v>
      </c>
      <c r="B21" t="s">
        <v>112</v>
      </c>
      <c r="C21" t="s">
        <v>113</v>
      </c>
      <c r="D21">
        <v>2</v>
      </c>
      <c r="E21">
        <v>1</v>
      </c>
    </row>
    <row r="22" spans="1:5" x14ac:dyDescent="0.2">
      <c r="A22">
        <v>21</v>
      </c>
      <c r="B22" t="s">
        <v>114</v>
      </c>
      <c r="C22" t="s">
        <v>115</v>
      </c>
      <c r="D22">
        <v>2</v>
      </c>
      <c r="E22">
        <v>0</v>
      </c>
    </row>
    <row r="23" spans="1:5" x14ac:dyDescent="0.2">
      <c r="A23">
        <v>22</v>
      </c>
      <c r="B23" t="s">
        <v>116</v>
      </c>
      <c r="C23" t="s">
        <v>117</v>
      </c>
      <c r="D23">
        <v>2</v>
      </c>
      <c r="E23">
        <v>1</v>
      </c>
    </row>
    <row r="24" spans="1:5" x14ac:dyDescent="0.2">
      <c r="A24">
        <v>23</v>
      </c>
      <c r="B24" t="s">
        <v>118</v>
      </c>
      <c r="C24" t="s">
        <v>119</v>
      </c>
      <c r="D24">
        <v>2</v>
      </c>
      <c r="E24">
        <v>0</v>
      </c>
    </row>
    <row r="25" spans="1:5" x14ac:dyDescent="0.2">
      <c r="A25">
        <v>24</v>
      </c>
      <c r="B25" t="s">
        <v>120</v>
      </c>
      <c r="C25" t="s">
        <v>121</v>
      </c>
      <c r="D25">
        <v>2</v>
      </c>
      <c r="E25">
        <v>1</v>
      </c>
    </row>
    <row r="26" spans="1:5" x14ac:dyDescent="0.2">
      <c r="A26">
        <v>25</v>
      </c>
      <c r="B26" t="s">
        <v>122</v>
      </c>
      <c r="C26" t="s">
        <v>123</v>
      </c>
      <c r="D26">
        <v>2</v>
      </c>
      <c r="E26">
        <v>0</v>
      </c>
    </row>
    <row r="27" spans="1:5" x14ac:dyDescent="0.2">
      <c r="A27">
        <v>26</v>
      </c>
      <c r="B27" t="s">
        <v>124</v>
      </c>
      <c r="C27" t="s">
        <v>125</v>
      </c>
      <c r="D27">
        <v>2</v>
      </c>
      <c r="E27">
        <v>0</v>
      </c>
    </row>
    <row r="28" spans="1:5" x14ac:dyDescent="0.2">
      <c r="A28">
        <v>27</v>
      </c>
      <c r="B28" t="s">
        <v>126</v>
      </c>
      <c r="C28" t="s">
        <v>127</v>
      </c>
      <c r="D28">
        <v>2</v>
      </c>
      <c r="E28">
        <v>1</v>
      </c>
    </row>
    <row r="29" spans="1:5" x14ac:dyDescent="0.2">
      <c r="A29">
        <v>28</v>
      </c>
      <c r="B29" t="s">
        <v>128</v>
      </c>
      <c r="C29" t="s">
        <v>129</v>
      </c>
      <c r="D29">
        <v>2</v>
      </c>
      <c r="E29">
        <v>0</v>
      </c>
    </row>
    <row r="30" spans="1:5" x14ac:dyDescent="0.2">
      <c r="A30">
        <v>29</v>
      </c>
      <c r="B30" t="s">
        <v>130</v>
      </c>
      <c r="C30" t="s">
        <v>131</v>
      </c>
      <c r="D30">
        <v>2</v>
      </c>
      <c r="E30">
        <v>1</v>
      </c>
    </row>
    <row r="31" spans="1:5" x14ac:dyDescent="0.2">
      <c r="A31">
        <v>30</v>
      </c>
      <c r="B31" t="s">
        <v>132</v>
      </c>
      <c r="C31" t="s">
        <v>133</v>
      </c>
      <c r="D31">
        <v>2</v>
      </c>
      <c r="E31">
        <v>1</v>
      </c>
    </row>
    <row r="32" spans="1:5" x14ac:dyDescent="0.2">
      <c r="A32">
        <v>31</v>
      </c>
      <c r="B32" t="s">
        <v>134</v>
      </c>
      <c r="C32" t="s">
        <v>135</v>
      </c>
      <c r="D32">
        <v>2</v>
      </c>
      <c r="E32">
        <v>0</v>
      </c>
    </row>
    <row r="33" spans="1:5" x14ac:dyDescent="0.2">
      <c r="A33">
        <v>32</v>
      </c>
      <c r="B33" t="s">
        <v>136</v>
      </c>
      <c r="C33" t="s">
        <v>137</v>
      </c>
      <c r="D33">
        <v>2</v>
      </c>
      <c r="E33">
        <v>1</v>
      </c>
    </row>
    <row r="34" spans="1:5" x14ac:dyDescent="0.2">
      <c r="A34">
        <v>33</v>
      </c>
      <c r="B34" t="s">
        <v>138</v>
      </c>
      <c r="C34" t="s">
        <v>139</v>
      </c>
      <c r="D34">
        <v>2</v>
      </c>
      <c r="E34">
        <v>1</v>
      </c>
    </row>
    <row r="35" spans="1:5" x14ac:dyDescent="0.2">
      <c r="E35">
        <f>AVERAGE(E2:E34)</f>
        <v>0.69696969696969702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Samin Mahdipour</cp:lastModifiedBy>
  <dcterms:created xsi:type="dcterms:W3CDTF">2024-09-22T19:33:24Z</dcterms:created>
  <dcterms:modified xsi:type="dcterms:W3CDTF">2024-09-22T19:35:54Z</dcterms:modified>
</cp:coreProperties>
</file>